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кВт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<sst xmlns="http://schemas.openxmlformats.org/spreadsheetml/2006/main" count="1433" uniqueCount="184">
  <si>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</si>
  <si>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</si>
  <si>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</si>
  <si>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</si>
  <si>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</si>
  <si>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</si>
  <si>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</si>
  <si>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</si>
  <si>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</si>
  <si>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</si>
  <si>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</si>
  <si>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</si>
  <si>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</si>
  <si>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</si>
  <si>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</si>
  <si>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</si>
  <si>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</si>
  <si>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</si>
  <si>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</si>
  <si>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</si>
  <si>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</si>
  <si>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</si>
  <si>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</si>
  <si>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</si>
  <si>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</si>
  <si>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</si>
  <si>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</si>
  <si>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</si>
  <si>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</si>
  <si>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</si>
  <si>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</si>
  <si>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</si>
  <si>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</si>
  <si>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</si>
  <si>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</si>
  <si>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</si>
  <si>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</si>
  <si>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</si>
  <si>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</si>
  <si>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</si>
  <si>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</si>
  <si>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</si>
  <si>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</si>
  <si>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</si>
  <si>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</si>
  <si>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</si>
  <si>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</si>
  <si>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</si>
  <si>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</si>
  <si>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</si>
  <si>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</si>
  <si>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</si>
  <si>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</si>
  <si>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</si>
  <si>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</si>
  <si>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</si>
  <si>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</si>
  <si>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</si>
  <si>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</si>
  <si>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</si>
  <si>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</si>
  <si>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</si>
  <si>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</si>
  <si>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</si>
  <si>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</si>
  <si>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</si>
  <si>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</si>
  <si>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</si>
  <si>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</si>
  <si>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</si>
  <si>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</si>
  <si>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</si>
  <si>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</si>
  <si>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</si>
  <si>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</si>
  <si>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</si>
  <si>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</si>
  <si>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</si>
  <si>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</si>
  <si>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</si>
  <si>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</si>
  <si>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</si>
  <si>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</si>
  <si>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</si>
  <si>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</si>
  <si>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</si>
  <si>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</si>
  <si>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</si>
  <si>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</si>
  <si>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</si>
  <si>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</si>
  <si>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</si>
  <si>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</si>
  <si>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</si>
  <si>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</si>
  <si>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</si>
  <si>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</si>
  <si>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</si>
  <si>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</si>
  <si>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</si>
  <si>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</si>
  <si>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</si>
  <si>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</si>
  <si>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</si>
  <si>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</si>
  <si>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</si>
  <si>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</si>
  <si>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</si>
  <si>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</si>
  <si>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</si>
  <si>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</si>
  <si>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</si>
  <si>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</si>
  <si>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</si>
  <si>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</si>
  <si>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</si>
  <si>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</si>
  <si>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</si>
  <si>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</si>
  <si>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</si>
  <si>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</si>
  <si>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</si>
  <si>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</si>
  <si>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</si>
  <si>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</si>
  <si>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</si>
  <si>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</si>
  <si>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</si>
  <si>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</si>
  <si>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</si>
  <si>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</si>
  <si>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</si>
  <si>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</si>
  <si>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</si>
  <si>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</si>
  <si>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</si>
  <si>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</si>
  <si>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</si>
  <si>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</si>
  <si>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</si>
  <si>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</si>
  <si>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</si>
  <si>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</si>
  <si>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</si>
  <si>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</si>
  <si>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</si>
  <si>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</si>
  <si>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</si>
  <si>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</si>
  <si>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</si>
  <si>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</si>
  <si>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</si>
  <si>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</si>
  <si>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</si>
  <si>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</si>
  <si>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</si>
  <si>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</si>
  <si>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</si>
  <si>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</si>
  <si>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</si>
  <si>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</si>
  <si>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</si>
  <si>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</si>
  <si>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</si>
  <si>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</si>
  <si>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</si>
  <si>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</si>
  <si>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</si>
  <si>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</si>
  <si>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</si>
  <si>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</si>
  <si>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</si>
  <si>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</si>
  <si>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</si>
  <si>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</si>
  <si>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поставляемую покупателям (потребителям) МУП " Борисоглебская  энергосбытовая организация" в декабре 2014 г.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</si>
  <si>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декабре 2014 г.</t>
  </si>
  <si>
    <t xml:space="preserve">        1. Предельный уровень нерегулируемых цен для 3 зон суток в декабре 2014г</t>
  </si>
  <si>
    <t xml:space="preserve">       2. Предельный уровень нерегулируемых цен для 2 зон суток в декабре 2014г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</si>
  <si>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</si>
  <si>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 - 382381.53 рублей/МВт в месяц без НДС менее 150 кВт
Ставка за мощность предельного уровня нерегулируемой цены - 378850.68 рублей/МВт в месяц без НДС от 150 до 670 кВт
Ставка за мощность предельного уровня нерегулируемой цены - 366048.18 рублей/МВт в месяц без НДС от 670 кВт до 10 мВт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</si>
  <si>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</si>
  <si>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</si>
  <si>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 xml:space="preserve">(от 150 кВт до 670 кВт)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</si>
</sst>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G94" sqref="G94:H94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175</v>
      </c>
      <c r="D3" s="28"/>
      <c r="E3" s="28"/>
      <c r="F3" s="28"/>
      <c r="G3" s="28"/>
      <c r="H3" s="28"/>
      <c r="I3" s="28"/>
    </row>
    <row r="5" spans="2:18" ht="19.5" x14ac:dyDescent="0.25">
      <c r="C5" s="60" t="s">
        <v>106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5" t="s">
        <v>11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ht="24" customHeight="1" x14ac:dyDescent="0.3">
      <c r="B14" s="64" t="s">
        <v>111</v>
      </c>
      <c r="C14" s="65"/>
      <c r="D14" s="65"/>
      <c r="E14" s="65"/>
      <c r="F14" s="65"/>
      <c r="G14" s="61" t="s">
        <v>108</v>
      </c>
      <c r="H14" s="62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ht="24.75" customHeight="1" x14ac:dyDescent="0.25">
      <c r="B15" s="65"/>
      <c r="C15" s="65"/>
      <c r="D15" s="65"/>
      <c r="E15" s="65"/>
      <c r="F15" s="65"/>
      <c r="G15" s="66" t="s">
        <v>4</v>
      </c>
      <c r="H15" s="67"/>
      <c r="I15" s="67"/>
      <c r="J15" s="68" t="s">
        <v>5</v>
      </c>
      <c r="K15" s="69"/>
      <c r="L15" s="69"/>
      <c r="M15" s="68" t="s">
        <v>6</v>
      </c>
      <c r="N15" s="69"/>
      <c r="O15" s="69"/>
      <c r="P15" s="68" t="s">
        <v>7</v>
      </c>
      <c r="Q15" s="69"/>
      <c r="R15" s="69"/>
    </row>
    <row r="16" spans="2:18" ht="15.75" customHeight="1" x14ac:dyDescent="0.25">
      <c r="B16" s="47">
        <v>1</v>
      </c>
      <c r="C16" s="62" t="s">
        <v>109</v>
      </c>
      <c r="D16" s="62"/>
      <c r="E16" s="62"/>
      <c r="F16" s="62"/>
      <c r="G16" s="66">
        <v>3037.45</v>
      </c>
      <c r="H16" s="67"/>
      <c r="I16" s="67"/>
      <c r="J16" s="66">
        <v>3630.77</v>
      </c>
      <c r="K16" s="67"/>
      <c r="L16" s="67"/>
      <c r="M16" s="66">
        <v>4103.8599999999997</v>
      </c>
      <c r="N16" s="67"/>
      <c r="O16" s="67"/>
      <c r="P16" s="76">
        <v>5109.68</v>
      </c>
      <c r="Q16" s="77"/>
      <c r="R16" s="77"/>
    </row>
    <row r="17" spans="2:18" ht="17.25" customHeight="1" x14ac:dyDescent="0.25">
      <c r="B17" s="47">
        <v>2</v>
      </c>
      <c r="C17" s="62" t="s">
        <v>110</v>
      </c>
      <c r="D17" s="62"/>
      <c r="E17" s="62"/>
      <c r="F17" s="62"/>
      <c r="G17" s="66">
        <v>3020.08</v>
      </c>
      <c r="H17" s="67"/>
      <c r="I17" s="67"/>
      <c r="J17" s="76">
        <v>3613.4</v>
      </c>
      <c r="K17" s="77"/>
      <c r="L17" s="77"/>
      <c r="M17" s="76">
        <v>4086.49</v>
      </c>
      <c r="N17" s="77"/>
      <c r="O17" s="77"/>
      <c r="P17" s="76">
        <v>5092.3100000000004</v>
      </c>
      <c r="Q17" s="77"/>
      <c r="R17" s="77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2" t="s">
        <v>8</v>
      </c>
      <c r="C20" s="62"/>
      <c r="D20" s="62"/>
      <c r="E20" s="62"/>
      <c r="F20" s="62"/>
      <c r="G20" s="70" t="s">
        <v>11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 x14ac:dyDescent="0.25">
      <c r="B21" s="62"/>
      <c r="C21" s="62"/>
      <c r="D21" s="62"/>
      <c r="E21" s="62"/>
      <c r="F21" s="62"/>
      <c r="G21" s="71">
        <v>1852.68</v>
      </c>
      <c r="H21" s="72"/>
      <c r="I21" s="72"/>
      <c r="J21" s="72"/>
      <c r="K21" s="73"/>
      <c r="L21" s="73"/>
      <c r="M21" s="73"/>
      <c r="N21" s="73"/>
      <c r="O21" s="73"/>
      <c r="P21" s="73"/>
      <c r="Q21" s="73"/>
      <c r="R21" s="74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1665.73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1229.55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80">
        <v>338690.46</v>
      </c>
      <c r="N30" s="81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78">
        <v>1.2878378000000001E-3</v>
      </c>
      <c r="Q32" s="79"/>
      <c r="R32" s="79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26.55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6.4000000000000001E-2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2.4750000000000001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1.0999999999999999E-2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12.29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33.890999999999998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82">
        <v>33.890999999999998</v>
      </c>
      <c r="H67" s="8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82">
        <f>G67-G71</f>
        <v>15.562999999999999</v>
      </c>
      <c r="H69" s="82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82">
        <v>18.327999999999999</v>
      </c>
      <c r="H71" s="82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15945.224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1632.4639999999999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82">
        <v>33.890999999999998</v>
      </c>
      <c r="H83" s="83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82">
        <v>1591.0909999999999</v>
      </c>
      <c r="H85" s="82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82">
        <v>7.4820000000000002</v>
      </c>
      <c r="H87" s="82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82">
        <v>0</v>
      </c>
      <c r="H89" s="82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82">
        <v>0</v>
      </c>
      <c r="H91" s="82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82">
        <v>5220</v>
      </c>
      <c r="H94" s="82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B16" sqref="B16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177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178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2195.19</v>
      </c>
      <c r="E20" s="5">
        <v>2788.51</v>
      </c>
      <c r="F20" s="5">
        <v>3261.6</v>
      </c>
      <c r="G20" s="5">
        <v>4267.42</v>
      </c>
      <c r="H20" s="29"/>
    </row>
    <row r="21" spans="2:8" ht="18.75" x14ac:dyDescent="0.25">
      <c r="B21" s="85"/>
      <c r="C21" s="7" t="s">
        <v>17</v>
      </c>
      <c r="D21" s="5">
        <v>3994.36</v>
      </c>
      <c r="E21" s="5">
        <v>4587.68</v>
      </c>
      <c r="F21" s="5">
        <v>5060.7700000000004</v>
      </c>
      <c r="G21" s="5">
        <v>6066.59</v>
      </c>
      <c r="H21" s="29"/>
    </row>
    <row r="22" spans="2:8" ht="18.75" x14ac:dyDescent="0.25">
      <c r="B22" s="84" t="s">
        <v>112</v>
      </c>
      <c r="C22" s="7" t="s">
        <v>15</v>
      </c>
      <c r="D22" s="5">
        <v>2185.6</v>
      </c>
      <c r="E22" s="5">
        <v>2778.92</v>
      </c>
      <c r="F22" s="5">
        <v>3252.01</v>
      </c>
      <c r="G22" s="5">
        <v>4257.83</v>
      </c>
    </row>
    <row r="23" spans="2:8" ht="18.75" x14ac:dyDescent="0.25">
      <c r="B23" s="85"/>
      <c r="C23" s="7" t="s">
        <v>17</v>
      </c>
      <c r="D23" s="5">
        <v>3968.15</v>
      </c>
      <c r="E23" s="5">
        <v>4561.47</v>
      </c>
      <c r="F23" s="5">
        <v>5034.5600000000004</v>
      </c>
      <c r="G23" s="5">
        <v>6040.38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100" zoomScaleNormal="100" workbookViewId="0">
      <selection activeCell="A109" sqref="A109:L109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174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179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3218.29</v>
      </c>
      <c r="C9" s="41">
        <v>3212.15</v>
      </c>
      <c r="D9" s="41">
        <v>3134.45</v>
      </c>
      <c r="E9" s="41">
        <v>3124.75</v>
      </c>
      <c r="F9" s="41">
        <v>3070.41</v>
      </c>
      <c r="G9" s="41">
        <v>3098.13</v>
      </c>
      <c r="H9" s="41">
        <v>3213.63</v>
      </c>
      <c r="I9" s="41">
        <v>3300.54</v>
      </c>
      <c r="J9" s="41">
        <v>3879.44</v>
      </c>
      <c r="K9" s="41">
        <v>3992.75</v>
      </c>
      <c r="L9" s="41">
        <v>3980.3</v>
      </c>
      <c r="M9" s="41">
        <v>3985.44</v>
      </c>
      <c r="N9" s="41">
        <v>3991.59</v>
      </c>
      <c r="O9" s="41">
        <v>3993.03</v>
      </c>
      <c r="P9" s="41">
        <v>3987.04</v>
      </c>
      <c r="Q9" s="41">
        <v>3889.22</v>
      </c>
      <c r="R9" s="41">
        <v>3358.58</v>
      </c>
      <c r="S9" s="41">
        <v>3995.94</v>
      </c>
      <c r="T9" s="41">
        <v>3981.63</v>
      </c>
      <c r="U9" s="41">
        <v>3977.07</v>
      </c>
      <c r="V9" s="41">
        <v>3973.47</v>
      </c>
      <c r="W9" s="41">
        <v>3970.53</v>
      </c>
      <c r="X9" s="41">
        <v>3977.15</v>
      </c>
      <c r="Y9" s="41">
        <v>3227.37</v>
      </c>
      <c r="AA9" s="49">
        <v>1</v>
      </c>
      <c r="AB9" s="41">
        <v>3204.73</v>
      </c>
      <c r="AC9" s="41">
        <v>3198.65</v>
      </c>
      <c r="AD9" s="41">
        <v>3121.67</v>
      </c>
      <c r="AE9" s="41">
        <v>3112.06</v>
      </c>
      <c r="AF9" s="41">
        <v>3058.22</v>
      </c>
      <c r="AG9" s="41">
        <v>3085.68</v>
      </c>
      <c r="AH9" s="41">
        <v>3200.11</v>
      </c>
      <c r="AI9" s="41">
        <v>3286.22</v>
      </c>
      <c r="AJ9" s="41">
        <v>3859.78</v>
      </c>
      <c r="AK9" s="41">
        <v>3972.04</v>
      </c>
      <c r="AL9" s="41">
        <v>3959.7</v>
      </c>
      <c r="AM9" s="41">
        <v>3964.8</v>
      </c>
      <c r="AN9" s="41">
        <v>3970.89</v>
      </c>
      <c r="AO9" s="41">
        <v>3972.32</v>
      </c>
      <c r="AP9" s="41">
        <v>3966.38</v>
      </c>
      <c r="AQ9" s="41">
        <v>3869.47</v>
      </c>
      <c r="AR9" s="41">
        <v>3343.73</v>
      </c>
      <c r="AS9" s="41">
        <v>3975.21</v>
      </c>
      <c r="AT9" s="41">
        <v>3961.02</v>
      </c>
      <c r="AU9" s="41">
        <v>3956.5</v>
      </c>
      <c r="AV9" s="41">
        <v>3952.94</v>
      </c>
      <c r="AW9" s="41">
        <v>3950.03</v>
      </c>
      <c r="AX9" s="41">
        <v>3956.58</v>
      </c>
      <c r="AY9" s="41">
        <v>3213.73</v>
      </c>
      <c r="BA9" s="49">
        <v>1</v>
      </c>
      <c r="BB9" s="41">
        <v>3155.58</v>
      </c>
      <c r="BC9" s="41">
        <v>3149.7</v>
      </c>
      <c r="BD9" s="41">
        <v>3075.32</v>
      </c>
      <c r="BE9" s="41">
        <v>3066.04</v>
      </c>
      <c r="BF9" s="41">
        <v>3014.02</v>
      </c>
      <c r="BG9" s="41">
        <v>3040.55</v>
      </c>
      <c r="BH9" s="41">
        <v>3151.11</v>
      </c>
      <c r="BI9" s="41">
        <v>3234.31</v>
      </c>
      <c r="BJ9" s="41">
        <v>3788.49</v>
      </c>
      <c r="BK9" s="41">
        <v>3896.96</v>
      </c>
      <c r="BL9" s="41">
        <v>3885.04</v>
      </c>
      <c r="BM9" s="41">
        <v>3889.96</v>
      </c>
      <c r="BN9" s="41">
        <v>3895.84</v>
      </c>
      <c r="BO9" s="41">
        <v>3897.23</v>
      </c>
      <c r="BP9" s="41">
        <v>3891.49</v>
      </c>
      <c r="BQ9" s="41">
        <v>3797.85</v>
      </c>
      <c r="BR9" s="41">
        <v>3289.88</v>
      </c>
      <c r="BS9" s="41">
        <v>3900.02</v>
      </c>
      <c r="BT9" s="41">
        <v>3886.31</v>
      </c>
      <c r="BU9" s="41">
        <v>3881.95</v>
      </c>
      <c r="BV9" s="41">
        <v>3878.5</v>
      </c>
      <c r="BW9" s="41">
        <v>3875.69</v>
      </c>
      <c r="BX9" s="41">
        <v>3882.02</v>
      </c>
      <c r="BY9" s="41">
        <v>3164.27</v>
      </c>
    </row>
    <row r="10" spans="1:77" x14ac:dyDescent="0.25">
      <c r="A10" s="49">
        <v>2</v>
      </c>
      <c r="B10" s="41">
        <v>3210.04</v>
      </c>
      <c r="C10" s="41">
        <v>3206.67</v>
      </c>
      <c r="D10" s="41">
        <v>3141.05</v>
      </c>
      <c r="E10" s="41">
        <v>3135.34</v>
      </c>
      <c r="F10" s="41">
        <v>3059.86</v>
      </c>
      <c r="G10" s="41">
        <v>3092.7</v>
      </c>
      <c r="H10" s="41">
        <v>3198.68</v>
      </c>
      <c r="I10" s="41">
        <v>3298.27</v>
      </c>
      <c r="J10" s="41">
        <v>3456.37</v>
      </c>
      <c r="K10" s="41">
        <v>3671.63</v>
      </c>
      <c r="L10" s="41">
        <v>3677.1</v>
      </c>
      <c r="M10" s="41">
        <v>3672.29</v>
      </c>
      <c r="N10" s="41">
        <v>3479.58</v>
      </c>
      <c r="O10" s="41">
        <v>3479.95</v>
      </c>
      <c r="P10" s="41">
        <v>3359.73</v>
      </c>
      <c r="Q10" s="41">
        <v>3325.34</v>
      </c>
      <c r="R10" s="41">
        <v>3527.96</v>
      </c>
      <c r="S10" s="41">
        <v>3678.86</v>
      </c>
      <c r="T10" s="41">
        <v>3679.29</v>
      </c>
      <c r="U10" s="41">
        <v>3680.92</v>
      </c>
      <c r="V10" s="41">
        <v>3672.08</v>
      </c>
      <c r="W10" s="41">
        <v>3660.82</v>
      </c>
      <c r="X10" s="41">
        <v>3252.06</v>
      </c>
      <c r="Y10" s="41">
        <v>3179.21</v>
      </c>
      <c r="AA10" s="49">
        <v>2</v>
      </c>
      <c r="AB10" s="41">
        <v>3196.56</v>
      </c>
      <c r="AC10" s="41">
        <v>3193.22</v>
      </c>
      <c r="AD10" s="41">
        <v>3128.21</v>
      </c>
      <c r="AE10" s="41">
        <v>3122.55</v>
      </c>
      <c r="AF10" s="41">
        <v>3047.76</v>
      </c>
      <c r="AG10" s="41">
        <v>3080.3</v>
      </c>
      <c r="AH10" s="41">
        <v>3185.3</v>
      </c>
      <c r="AI10" s="41">
        <v>3283.97</v>
      </c>
      <c r="AJ10" s="41">
        <v>3440.62</v>
      </c>
      <c r="AK10" s="41">
        <v>3653.89</v>
      </c>
      <c r="AL10" s="41">
        <v>3659.31</v>
      </c>
      <c r="AM10" s="41">
        <v>3654.55</v>
      </c>
      <c r="AN10" s="41">
        <v>3463.62</v>
      </c>
      <c r="AO10" s="41">
        <v>3463.97</v>
      </c>
      <c r="AP10" s="41">
        <v>3344.87</v>
      </c>
      <c r="AQ10" s="41">
        <v>3310.8</v>
      </c>
      <c r="AR10" s="41">
        <v>3511.55</v>
      </c>
      <c r="AS10" s="41">
        <v>3661.06</v>
      </c>
      <c r="AT10" s="41">
        <v>3661.48</v>
      </c>
      <c r="AU10" s="41">
        <v>3663.09</v>
      </c>
      <c r="AV10" s="41">
        <v>3654.33</v>
      </c>
      <c r="AW10" s="41">
        <v>3643.18</v>
      </c>
      <c r="AX10" s="41">
        <v>3238.19</v>
      </c>
      <c r="AY10" s="41">
        <v>3166.02</v>
      </c>
      <c r="BA10" s="49">
        <v>2</v>
      </c>
      <c r="BB10" s="41">
        <v>3147.68</v>
      </c>
      <c r="BC10" s="41">
        <v>3144.46</v>
      </c>
      <c r="BD10" s="41">
        <v>3081.64</v>
      </c>
      <c r="BE10" s="41">
        <v>3076.17</v>
      </c>
      <c r="BF10" s="41">
        <v>3003.91</v>
      </c>
      <c r="BG10" s="41">
        <v>3035.35</v>
      </c>
      <c r="BH10" s="41">
        <v>3136.81</v>
      </c>
      <c r="BI10" s="41">
        <v>3232.14</v>
      </c>
      <c r="BJ10" s="41">
        <v>3383.49</v>
      </c>
      <c r="BK10" s="41">
        <v>3589.55</v>
      </c>
      <c r="BL10" s="41">
        <v>3594.79</v>
      </c>
      <c r="BM10" s="41">
        <v>3590.19</v>
      </c>
      <c r="BN10" s="41">
        <v>3405.71</v>
      </c>
      <c r="BO10" s="41">
        <v>3406.06</v>
      </c>
      <c r="BP10" s="41">
        <v>3290.98</v>
      </c>
      <c r="BQ10" s="41">
        <v>3258.06</v>
      </c>
      <c r="BR10" s="41">
        <v>3452.02</v>
      </c>
      <c r="BS10" s="41">
        <v>3596.48</v>
      </c>
      <c r="BT10" s="41">
        <v>3596.89</v>
      </c>
      <c r="BU10" s="41">
        <v>3598.45</v>
      </c>
      <c r="BV10" s="41">
        <v>3589.98</v>
      </c>
      <c r="BW10" s="41">
        <v>3579.21</v>
      </c>
      <c r="BX10" s="41">
        <v>3187.9</v>
      </c>
      <c r="BY10" s="41">
        <v>3118.17</v>
      </c>
    </row>
    <row r="11" spans="1:77" x14ac:dyDescent="0.25">
      <c r="A11" s="49">
        <v>3</v>
      </c>
      <c r="B11" s="41">
        <v>3125.64</v>
      </c>
      <c r="C11" s="41">
        <v>3149.32</v>
      </c>
      <c r="D11" s="41">
        <v>3097.68</v>
      </c>
      <c r="E11" s="41">
        <v>3089.56</v>
      </c>
      <c r="F11" s="41">
        <v>3038.34</v>
      </c>
      <c r="G11" s="41">
        <v>3065.72</v>
      </c>
      <c r="H11" s="41">
        <v>3157.31</v>
      </c>
      <c r="I11" s="41">
        <v>3264.56</v>
      </c>
      <c r="J11" s="41">
        <v>3373.96</v>
      </c>
      <c r="K11" s="41">
        <v>3503.61</v>
      </c>
      <c r="L11" s="41">
        <v>3665.61</v>
      </c>
      <c r="M11" s="41">
        <v>3733.55</v>
      </c>
      <c r="N11" s="41">
        <v>3431.22</v>
      </c>
      <c r="O11" s="41">
        <v>3455.85</v>
      </c>
      <c r="P11" s="41">
        <v>3436.21</v>
      </c>
      <c r="Q11" s="41">
        <v>3542.89</v>
      </c>
      <c r="R11" s="41">
        <v>3665.85</v>
      </c>
      <c r="S11" s="41">
        <v>3802.34</v>
      </c>
      <c r="T11" s="41">
        <v>3812.33</v>
      </c>
      <c r="U11" s="41">
        <v>3822.92</v>
      </c>
      <c r="V11" s="41">
        <v>3776.91</v>
      </c>
      <c r="W11" s="41">
        <v>3717.3</v>
      </c>
      <c r="X11" s="41">
        <v>3342.28</v>
      </c>
      <c r="Y11" s="41">
        <v>3174.51</v>
      </c>
      <c r="AA11" s="49">
        <v>3</v>
      </c>
      <c r="AB11" s="41">
        <v>3112.94</v>
      </c>
      <c r="AC11" s="41">
        <v>3136.4</v>
      </c>
      <c r="AD11" s="41">
        <v>3085.24</v>
      </c>
      <c r="AE11" s="41">
        <v>3077.19</v>
      </c>
      <c r="AF11" s="41">
        <v>3026.44</v>
      </c>
      <c r="AG11" s="41">
        <v>3053.57</v>
      </c>
      <c r="AH11" s="41">
        <v>3144.32</v>
      </c>
      <c r="AI11" s="41">
        <v>3250.57</v>
      </c>
      <c r="AJ11" s="41">
        <v>3358.96</v>
      </c>
      <c r="AK11" s="41">
        <v>3487.42</v>
      </c>
      <c r="AL11" s="41">
        <v>3647.92</v>
      </c>
      <c r="AM11" s="41">
        <v>3715.24</v>
      </c>
      <c r="AN11" s="41">
        <v>3415.7</v>
      </c>
      <c r="AO11" s="41">
        <v>3440.1</v>
      </c>
      <c r="AP11" s="41">
        <v>3420.64</v>
      </c>
      <c r="AQ11" s="41">
        <v>3526.33</v>
      </c>
      <c r="AR11" s="41">
        <v>3648.16</v>
      </c>
      <c r="AS11" s="41">
        <v>3783.39</v>
      </c>
      <c r="AT11" s="41">
        <v>3793.29</v>
      </c>
      <c r="AU11" s="41">
        <v>3803.79</v>
      </c>
      <c r="AV11" s="41">
        <v>3758.19</v>
      </c>
      <c r="AW11" s="41">
        <v>3699.13</v>
      </c>
      <c r="AX11" s="41">
        <v>3327.57</v>
      </c>
      <c r="AY11" s="41">
        <v>3161.35</v>
      </c>
      <c r="BA11" s="49">
        <v>3</v>
      </c>
      <c r="BB11" s="41">
        <v>3066.89</v>
      </c>
      <c r="BC11" s="41">
        <v>3089.55</v>
      </c>
      <c r="BD11" s="41">
        <v>3040.12</v>
      </c>
      <c r="BE11" s="41">
        <v>3032.35</v>
      </c>
      <c r="BF11" s="41">
        <v>2983.31</v>
      </c>
      <c r="BG11" s="41">
        <v>3009.52</v>
      </c>
      <c r="BH11" s="41">
        <v>3097.21</v>
      </c>
      <c r="BI11" s="41">
        <v>3199.87</v>
      </c>
      <c r="BJ11" s="41">
        <v>3304.6</v>
      </c>
      <c r="BK11" s="41">
        <v>3428.71</v>
      </c>
      <c r="BL11" s="41">
        <v>3583.79</v>
      </c>
      <c r="BM11" s="41">
        <v>3648.83</v>
      </c>
      <c r="BN11" s="41">
        <v>3359.41</v>
      </c>
      <c r="BO11" s="41">
        <v>3382.99</v>
      </c>
      <c r="BP11" s="41">
        <v>3364.19</v>
      </c>
      <c r="BQ11" s="41">
        <v>3466.31</v>
      </c>
      <c r="BR11" s="41">
        <v>3584.02</v>
      </c>
      <c r="BS11" s="41">
        <v>3714.68</v>
      </c>
      <c r="BT11" s="41">
        <v>3724.25</v>
      </c>
      <c r="BU11" s="41">
        <v>3734.39</v>
      </c>
      <c r="BV11" s="41">
        <v>3690.33</v>
      </c>
      <c r="BW11" s="41">
        <v>3633.27</v>
      </c>
      <c r="BX11" s="41">
        <v>3274.27</v>
      </c>
      <c r="BY11" s="41">
        <v>3113.67</v>
      </c>
    </row>
    <row r="12" spans="1:77" x14ac:dyDescent="0.25">
      <c r="A12" s="49">
        <v>4</v>
      </c>
      <c r="B12" s="41">
        <v>2845.52</v>
      </c>
      <c r="C12" s="41">
        <v>2780.17</v>
      </c>
      <c r="D12" s="41">
        <v>2762.44</v>
      </c>
      <c r="E12" s="41">
        <v>2765.39</v>
      </c>
      <c r="F12" s="41">
        <v>2779.49</v>
      </c>
      <c r="G12" s="41">
        <v>2819.91</v>
      </c>
      <c r="H12" s="41">
        <v>2941.03</v>
      </c>
      <c r="I12" s="41">
        <v>3238.98</v>
      </c>
      <c r="J12" s="41">
        <v>3304.13</v>
      </c>
      <c r="K12" s="41">
        <v>3396.11</v>
      </c>
      <c r="L12" s="41">
        <v>3397.88</v>
      </c>
      <c r="M12" s="41">
        <v>3394.99</v>
      </c>
      <c r="N12" s="41">
        <v>3390.31</v>
      </c>
      <c r="O12" s="41">
        <v>3393.15</v>
      </c>
      <c r="P12" s="41">
        <v>3393.63</v>
      </c>
      <c r="Q12" s="41">
        <v>3350.78</v>
      </c>
      <c r="R12" s="41">
        <v>3363.21</v>
      </c>
      <c r="S12" s="41">
        <v>3405.53</v>
      </c>
      <c r="T12" s="41">
        <v>3404.94</v>
      </c>
      <c r="U12" s="41">
        <v>3401.02</v>
      </c>
      <c r="V12" s="41">
        <v>3360.28</v>
      </c>
      <c r="W12" s="41">
        <v>3316.06</v>
      </c>
      <c r="X12" s="41">
        <v>3089.92</v>
      </c>
      <c r="Y12" s="41">
        <v>2916.61</v>
      </c>
      <c r="AA12" s="49">
        <v>4</v>
      </c>
      <c r="AB12" s="41">
        <v>2835.4</v>
      </c>
      <c r="AC12" s="41">
        <v>2770.66</v>
      </c>
      <c r="AD12" s="41">
        <v>2753.1</v>
      </c>
      <c r="AE12" s="41">
        <v>2756.02</v>
      </c>
      <c r="AF12" s="41">
        <v>2769.99</v>
      </c>
      <c r="AG12" s="41">
        <v>2810.03</v>
      </c>
      <c r="AH12" s="41">
        <v>2930.03</v>
      </c>
      <c r="AI12" s="41">
        <v>3225.24</v>
      </c>
      <c r="AJ12" s="41">
        <v>3289.78</v>
      </c>
      <c r="AK12" s="41">
        <v>3380.91</v>
      </c>
      <c r="AL12" s="41">
        <v>3382.66</v>
      </c>
      <c r="AM12" s="41">
        <v>3379.8</v>
      </c>
      <c r="AN12" s="41">
        <v>3375.17</v>
      </c>
      <c r="AO12" s="41">
        <v>3377.98</v>
      </c>
      <c r="AP12" s="41">
        <v>3378.46</v>
      </c>
      <c r="AQ12" s="41">
        <v>3336</v>
      </c>
      <c r="AR12" s="41">
        <v>3348.31</v>
      </c>
      <c r="AS12" s="41">
        <v>3390.25</v>
      </c>
      <c r="AT12" s="41">
        <v>3389.66</v>
      </c>
      <c r="AU12" s="41">
        <v>3385.77</v>
      </c>
      <c r="AV12" s="41">
        <v>3345.42</v>
      </c>
      <c r="AW12" s="41">
        <v>3301.6</v>
      </c>
      <c r="AX12" s="41">
        <v>3077.55</v>
      </c>
      <c r="AY12" s="41">
        <v>2905.84</v>
      </c>
      <c r="BA12" s="49">
        <v>4</v>
      </c>
      <c r="BB12" s="41">
        <v>2798.73</v>
      </c>
      <c r="BC12" s="41">
        <v>2736.17</v>
      </c>
      <c r="BD12" s="41">
        <v>2719.2</v>
      </c>
      <c r="BE12" s="41">
        <v>2722.03</v>
      </c>
      <c r="BF12" s="41">
        <v>2735.52</v>
      </c>
      <c r="BG12" s="41">
        <v>2774.22</v>
      </c>
      <c r="BH12" s="41">
        <v>2890.16</v>
      </c>
      <c r="BI12" s="41">
        <v>3175.39</v>
      </c>
      <c r="BJ12" s="41">
        <v>3237.75</v>
      </c>
      <c r="BK12" s="41">
        <v>3325.8</v>
      </c>
      <c r="BL12" s="41">
        <v>3327.5</v>
      </c>
      <c r="BM12" s="41">
        <v>3324.73</v>
      </c>
      <c r="BN12" s="41">
        <v>3320.26</v>
      </c>
      <c r="BO12" s="41">
        <v>3322.97</v>
      </c>
      <c r="BP12" s="41">
        <v>3323.43</v>
      </c>
      <c r="BQ12" s="41">
        <v>3282.41</v>
      </c>
      <c r="BR12" s="41">
        <v>3294.31</v>
      </c>
      <c r="BS12" s="41">
        <v>3334.82</v>
      </c>
      <c r="BT12" s="41">
        <v>3334.25</v>
      </c>
      <c r="BU12" s="41">
        <v>3330.5</v>
      </c>
      <c r="BV12" s="41">
        <v>3291.51</v>
      </c>
      <c r="BW12" s="41">
        <v>3249.17</v>
      </c>
      <c r="BX12" s="41">
        <v>3032.69</v>
      </c>
      <c r="BY12" s="41">
        <v>2866.78</v>
      </c>
    </row>
    <row r="13" spans="1:77" x14ac:dyDescent="0.25">
      <c r="A13" s="49">
        <v>5</v>
      </c>
      <c r="B13" s="41">
        <v>2798.71</v>
      </c>
      <c r="C13" s="41">
        <v>2768.88</v>
      </c>
      <c r="D13" s="41">
        <v>2716.73</v>
      </c>
      <c r="E13" s="41">
        <v>2732.59</v>
      </c>
      <c r="F13" s="41">
        <v>2764.21</v>
      </c>
      <c r="G13" s="41">
        <v>2837.78</v>
      </c>
      <c r="H13" s="41">
        <v>2876.6</v>
      </c>
      <c r="I13" s="41">
        <v>3149.8</v>
      </c>
      <c r="J13" s="41">
        <v>3230.46</v>
      </c>
      <c r="K13" s="41">
        <v>3301.15</v>
      </c>
      <c r="L13" s="41">
        <v>3305.82</v>
      </c>
      <c r="M13" s="41">
        <v>3297.13</v>
      </c>
      <c r="N13" s="41">
        <v>3301.77</v>
      </c>
      <c r="O13" s="41">
        <v>3312.2</v>
      </c>
      <c r="P13" s="41">
        <v>3305.93</v>
      </c>
      <c r="Q13" s="41">
        <v>3263.43</v>
      </c>
      <c r="R13" s="41">
        <v>3278.78</v>
      </c>
      <c r="S13" s="41">
        <v>3312.7</v>
      </c>
      <c r="T13" s="41">
        <v>3351.26</v>
      </c>
      <c r="U13" s="41">
        <v>3339.42</v>
      </c>
      <c r="V13" s="41">
        <v>3286.72</v>
      </c>
      <c r="W13" s="41">
        <v>3254.06</v>
      </c>
      <c r="X13" s="41">
        <v>3194.87</v>
      </c>
      <c r="Y13" s="41">
        <v>2912.84</v>
      </c>
      <c r="AA13" s="49">
        <v>5</v>
      </c>
      <c r="AB13" s="41">
        <v>2789.03</v>
      </c>
      <c r="AC13" s="41">
        <v>2759.47</v>
      </c>
      <c r="AD13" s="41">
        <v>2707.81</v>
      </c>
      <c r="AE13" s="41">
        <v>2723.52</v>
      </c>
      <c r="AF13" s="41">
        <v>2754.84</v>
      </c>
      <c r="AG13" s="41">
        <v>2827.74</v>
      </c>
      <c r="AH13" s="41">
        <v>2866.2</v>
      </c>
      <c r="AI13" s="41">
        <v>3136.88</v>
      </c>
      <c r="AJ13" s="41">
        <v>3216.79</v>
      </c>
      <c r="AK13" s="41">
        <v>3286.82</v>
      </c>
      <c r="AL13" s="41">
        <v>3291.46</v>
      </c>
      <c r="AM13" s="41">
        <v>3282.84</v>
      </c>
      <c r="AN13" s="41">
        <v>3287.44</v>
      </c>
      <c r="AO13" s="41">
        <v>3297.78</v>
      </c>
      <c r="AP13" s="41">
        <v>3291.57</v>
      </c>
      <c r="AQ13" s="41">
        <v>3249.45</v>
      </c>
      <c r="AR13" s="41">
        <v>3264.67</v>
      </c>
      <c r="AS13" s="41">
        <v>3298.27</v>
      </c>
      <c r="AT13" s="41">
        <v>3336.48</v>
      </c>
      <c r="AU13" s="41">
        <v>3324.74</v>
      </c>
      <c r="AV13" s="41">
        <v>3272.53</v>
      </c>
      <c r="AW13" s="41">
        <v>3240.17</v>
      </c>
      <c r="AX13" s="41">
        <v>3181.53</v>
      </c>
      <c r="AY13" s="41">
        <v>2902.1</v>
      </c>
      <c r="BA13" s="49">
        <v>5</v>
      </c>
      <c r="BB13" s="41">
        <v>2753.92</v>
      </c>
      <c r="BC13" s="41">
        <v>2725.36</v>
      </c>
      <c r="BD13" s="41">
        <v>2675.44</v>
      </c>
      <c r="BE13" s="41">
        <v>2690.63</v>
      </c>
      <c r="BF13" s="41">
        <v>2720.89</v>
      </c>
      <c r="BG13" s="41">
        <v>2791.32</v>
      </c>
      <c r="BH13" s="41">
        <v>2828.48</v>
      </c>
      <c r="BI13" s="41">
        <v>3090.02</v>
      </c>
      <c r="BJ13" s="41">
        <v>3167.23</v>
      </c>
      <c r="BK13" s="41">
        <v>3234.9</v>
      </c>
      <c r="BL13" s="41">
        <v>3239.37</v>
      </c>
      <c r="BM13" s="41">
        <v>3231.05</v>
      </c>
      <c r="BN13" s="41">
        <v>3235.49</v>
      </c>
      <c r="BO13" s="41">
        <v>3245.48</v>
      </c>
      <c r="BP13" s="41">
        <v>3239.48</v>
      </c>
      <c r="BQ13" s="41">
        <v>3198.79</v>
      </c>
      <c r="BR13" s="41">
        <v>3213.49</v>
      </c>
      <c r="BS13" s="41">
        <v>3245.95</v>
      </c>
      <c r="BT13" s="41">
        <v>3282.87</v>
      </c>
      <c r="BU13" s="41">
        <v>3271.53</v>
      </c>
      <c r="BV13" s="41">
        <v>3221.08</v>
      </c>
      <c r="BW13" s="41">
        <v>3189.82</v>
      </c>
      <c r="BX13" s="41">
        <v>3133.16</v>
      </c>
      <c r="BY13" s="41">
        <v>2863.17</v>
      </c>
    </row>
    <row r="14" spans="1:77" x14ac:dyDescent="0.25">
      <c r="A14" s="49">
        <v>6</v>
      </c>
      <c r="B14" s="41">
        <v>2778.22</v>
      </c>
      <c r="C14" s="41">
        <v>2757.36</v>
      </c>
      <c r="D14" s="41">
        <v>2716.7</v>
      </c>
      <c r="E14" s="41">
        <v>2670.69</v>
      </c>
      <c r="F14" s="41">
        <v>2702.96</v>
      </c>
      <c r="G14" s="41">
        <v>2747.36</v>
      </c>
      <c r="H14" s="41">
        <v>2763.51</v>
      </c>
      <c r="I14" s="41">
        <v>2845.3</v>
      </c>
      <c r="J14" s="41">
        <v>3001.53</v>
      </c>
      <c r="K14" s="41">
        <v>3072.22</v>
      </c>
      <c r="L14" s="41">
        <v>3150.47</v>
      </c>
      <c r="M14" s="41">
        <v>3156.26</v>
      </c>
      <c r="N14" s="41">
        <v>3134.62</v>
      </c>
      <c r="O14" s="41">
        <v>3138.97</v>
      </c>
      <c r="P14" s="41">
        <v>3126.9</v>
      </c>
      <c r="Q14" s="41">
        <v>3095.28</v>
      </c>
      <c r="R14" s="41">
        <v>3175.18</v>
      </c>
      <c r="S14" s="41">
        <v>3278.67</v>
      </c>
      <c r="T14" s="41">
        <v>3278.83</v>
      </c>
      <c r="U14" s="41">
        <v>3217.94</v>
      </c>
      <c r="V14" s="41">
        <v>3202.31</v>
      </c>
      <c r="W14" s="41">
        <v>3100.56</v>
      </c>
      <c r="X14" s="41">
        <v>2958.4</v>
      </c>
      <c r="Y14" s="41">
        <v>2778.83</v>
      </c>
      <c r="AA14" s="49">
        <v>6</v>
      </c>
      <c r="AB14" s="41">
        <v>2768.72</v>
      </c>
      <c r="AC14" s="41">
        <v>2748.06</v>
      </c>
      <c r="AD14" s="41">
        <v>2707.77</v>
      </c>
      <c r="AE14" s="41">
        <v>2662.19</v>
      </c>
      <c r="AF14" s="41">
        <v>2694.16</v>
      </c>
      <c r="AG14" s="41">
        <v>2738.15</v>
      </c>
      <c r="AH14" s="41">
        <v>2754.15</v>
      </c>
      <c r="AI14" s="41">
        <v>2835.19</v>
      </c>
      <c r="AJ14" s="41">
        <v>2989.98</v>
      </c>
      <c r="AK14" s="41">
        <v>3060.01</v>
      </c>
      <c r="AL14" s="41">
        <v>3137.54</v>
      </c>
      <c r="AM14" s="41">
        <v>3143.28</v>
      </c>
      <c r="AN14" s="41">
        <v>3121.83</v>
      </c>
      <c r="AO14" s="41">
        <v>3126.14</v>
      </c>
      <c r="AP14" s="41">
        <v>3114.18</v>
      </c>
      <c r="AQ14" s="41">
        <v>3082.86</v>
      </c>
      <c r="AR14" s="41">
        <v>3162.03</v>
      </c>
      <c r="AS14" s="41">
        <v>3264.55</v>
      </c>
      <c r="AT14" s="41">
        <v>3264.71</v>
      </c>
      <c r="AU14" s="41">
        <v>3204.39</v>
      </c>
      <c r="AV14" s="41">
        <v>3188.9</v>
      </c>
      <c r="AW14" s="41">
        <v>3088.09</v>
      </c>
      <c r="AX14" s="41">
        <v>2947.25</v>
      </c>
      <c r="AY14" s="41">
        <v>2769.33</v>
      </c>
      <c r="BA14" s="49">
        <v>6</v>
      </c>
      <c r="BB14" s="41">
        <v>2734.3</v>
      </c>
      <c r="BC14" s="41">
        <v>2714.34</v>
      </c>
      <c r="BD14" s="41">
        <v>2675.41</v>
      </c>
      <c r="BE14" s="41">
        <v>2631.37</v>
      </c>
      <c r="BF14" s="41">
        <v>2662.26</v>
      </c>
      <c r="BG14" s="41">
        <v>2704.77</v>
      </c>
      <c r="BH14" s="41">
        <v>2720.22</v>
      </c>
      <c r="BI14" s="41">
        <v>2798.52</v>
      </c>
      <c r="BJ14" s="41">
        <v>2948.08</v>
      </c>
      <c r="BK14" s="41">
        <v>3015.75</v>
      </c>
      <c r="BL14" s="41">
        <v>3090.66</v>
      </c>
      <c r="BM14" s="41">
        <v>3096.2</v>
      </c>
      <c r="BN14" s="41">
        <v>3075.48</v>
      </c>
      <c r="BO14" s="41">
        <v>3079.64</v>
      </c>
      <c r="BP14" s="41">
        <v>3068.09</v>
      </c>
      <c r="BQ14" s="41">
        <v>3037.83</v>
      </c>
      <c r="BR14" s="41">
        <v>3114.31</v>
      </c>
      <c r="BS14" s="41">
        <v>3213.38</v>
      </c>
      <c r="BT14" s="41">
        <v>3213.53</v>
      </c>
      <c r="BU14" s="41">
        <v>3155.24</v>
      </c>
      <c r="BV14" s="41">
        <v>3140.29</v>
      </c>
      <c r="BW14" s="41">
        <v>3042.87</v>
      </c>
      <c r="BX14" s="41">
        <v>2906.79</v>
      </c>
      <c r="BY14" s="41">
        <v>2734.89</v>
      </c>
    </row>
    <row r="15" spans="1:77" x14ac:dyDescent="0.25">
      <c r="A15" s="49">
        <v>7</v>
      </c>
      <c r="B15" s="41">
        <v>2757.83</v>
      </c>
      <c r="C15" s="41">
        <v>2707.06</v>
      </c>
      <c r="D15" s="41">
        <v>2672.03</v>
      </c>
      <c r="E15" s="41">
        <v>2632.02</v>
      </c>
      <c r="F15" s="41">
        <v>2631.58</v>
      </c>
      <c r="G15" s="41">
        <v>2659.92</v>
      </c>
      <c r="H15" s="41">
        <v>2646.11</v>
      </c>
      <c r="I15" s="41">
        <v>2664.1</v>
      </c>
      <c r="J15" s="41">
        <v>2679.61</v>
      </c>
      <c r="K15" s="41">
        <v>2798.71</v>
      </c>
      <c r="L15" s="41">
        <v>2898.75</v>
      </c>
      <c r="M15" s="41">
        <v>2912.03</v>
      </c>
      <c r="N15" s="41">
        <v>2909.71</v>
      </c>
      <c r="O15" s="41">
        <v>2909.98</v>
      </c>
      <c r="P15" s="41">
        <v>2963.37</v>
      </c>
      <c r="Q15" s="41">
        <v>2995.44</v>
      </c>
      <c r="R15" s="41">
        <v>3094.69</v>
      </c>
      <c r="S15" s="41">
        <v>3153.34</v>
      </c>
      <c r="T15" s="41">
        <v>3231.77</v>
      </c>
      <c r="U15" s="41">
        <v>3155.12</v>
      </c>
      <c r="V15" s="41">
        <v>3135.59</v>
      </c>
      <c r="W15" s="41">
        <v>3018.35</v>
      </c>
      <c r="X15" s="41">
        <v>2898.43</v>
      </c>
      <c r="Y15" s="41">
        <v>2767.41</v>
      </c>
      <c r="AA15" s="49">
        <v>7</v>
      </c>
      <c r="AB15" s="41">
        <v>2748.52</v>
      </c>
      <c r="AC15" s="41">
        <v>2698.22</v>
      </c>
      <c r="AD15" s="41">
        <v>2663.52</v>
      </c>
      <c r="AE15" s="41">
        <v>2623.88</v>
      </c>
      <c r="AF15" s="41">
        <v>2623.44</v>
      </c>
      <c r="AG15" s="41">
        <v>2651.52</v>
      </c>
      <c r="AH15" s="41">
        <v>2637.84</v>
      </c>
      <c r="AI15" s="41">
        <v>2655.66</v>
      </c>
      <c r="AJ15" s="41">
        <v>2671.03</v>
      </c>
      <c r="AK15" s="41">
        <v>2789.03</v>
      </c>
      <c r="AL15" s="41">
        <v>2888.14</v>
      </c>
      <c r="AM15" s="41">
        <v>2901.3</v>
      </c>
      <c r="AN15" s="41">
        <v>2899</v>
      </c>
      <c r="AO15" s="41">
        <v>2899.27</v>
      </c>
      <c r="AP15" s="41">
        <v>2952.17</v>
      </c>
      <c r="AQ15" s="41">
        <v>2983.94</v>
      </c>
      <c r="AR15" s="41">
        <v>3082.27</v>
      </c>
      <c r="AS15" s="41">
        <v>3140.38</v>
      </c>
      <c r="AT15" s="41">
        <v>3218.09</v>
      </c>
      <c r="AU15" s="41">
        <v>3142.15</v>
      </c>
      <c r="AV15" s="41">
        <v>3122.8</v>
      </c>
      <c r="AW15" s="41">
        <v>3006.64</v>
      </c>
      <c r="AX15" s="41">
        <v>2887.83</v>
      </c>
      <c r="AY15" s="41">
        <v>2758.02</v>
      </c>
      <c r="BA15" s="49">
        <v>7</v>
      </c>
      <c r="BB15" s="41">
        <v>2714.78</v>
      </c>
      <c r="BC15" s="41">
        <v>2666.18</v>
      </c>
      <c r="BD15" s="41">
        <v>2632.66</v>
      </c>
      <c r="BE15" s="41">
        <v>2594.35</v>
      </c>
      <c r="BF15" s="41">
        <v>2593.9299999999998</v>
      </c>
      <c r="BG15" s="41">
        <v>2621.06</v>
      </c>
      <c r="BH15" s="41">
        <v>2607.84</v>
      </c>
      <c r="BI15" s="41">
        <v>2625.06</v>
      </c>
      <c r="BJ15" s="41">
        <v>2639.91</v>
      </c>
      <c r="BK15" s="41">
        <v>2753.92</v>
      </c>
      <c r="BL15" s="41">
        <v>2849.69</v>
      </c>
      <c r="BM15" s="41">
        <v>2862.4</v>
      </c>
      <c r="BN15" s="41">
        <v>2860.18</v>
      </c>
      <c r="BO15" s="41">
        <v>2860.44</v>
      </c>
      <c r="BP15" s="41">
        <v>2911.55</v>
      </c>
      <c r="BQ15" s="41">
        <v>2942.24</v>
      </c>
      <c r="BR15" s="41">
        <v>3037.25</v>
      </c>
      <c r="BS15" s="41">
        <v>3093.4</v>
      </c>
      <c r="BT15" s="41">
        <v>3168.48</v>
      </c>
      <c r="BU15" s="41">
        <v>3095.11</v>
      </c>
      <c r="BV15" s="41">
        <v>3076.41</v>
      </c>
      <c r="BW15" s="41">
        <v>2964.18</v>
      </c>
      <c r="BX15" s="41">
        <v>2849.38</v>
      </c>
      <c r="BY15" s="41">
        <v>2723.96</v>
      </c>
    </row>
    <row r="16" spans="1:77" x14ac:dyDescent="0.25">
      <c r="A16" s="49">
        <v>8</v>
      </c>
      <c r="B16" s="41">
        <v>2826.28</v>
      </c>
      <c r="C16" s="41">
        <v>2753.68</v>
      </c>
      <c r="D16" s="41">
        <v>2667.04</v>
      </c>
      <c r="E16" s="41">
        <v>2662.64</v>
      </c>
      <c r="F16" s="41">
        <v>2718.31</v>
      </c>
      <c r="G16" s="41">
        <v>2786.44</v>
      </c>
      <c r="H16" s="41">
        <v>2811.19</v>
      </c>
      <c r="I16" s="41">
        <v>3079</v>
      </c>
      <c r="J16" s="41">
        <v>3116.02</v>
      </c>
      <c r="K16" s="41">
        <v>3203.04</v>
      </c>
      <c r="L16" s="41">
        <v>3210.5</v>
      </c>
      <c r="M16" s="41">
        <v>3165.75</v>
      </c>
      <c r="N16" s="41">
        <v>3183.5</v>
      </c>
      <c r="O16" s="41">
        <v>3223.92</v>
      </c>
      <c r="P16" s="41">
        <v>3202.18</v>
      </c>
      <c r="Q16" s="41">
        <v>3136.46</v>
      </c>
      <c r="R16" s="41">
        <v>3128.94</v>
      </c>
      <c r="S16" s="41">
        <v>3200.53</v>
      </c>
      <c r="T16" s="41">
        <v>3227.64</v>
      </c>
      <c r="U16" s="41">
        <v>3210.48</v>
      </c>
      <c r="V16" s="41">
        <v>3144.4</v>
      </c>
      <c r="W16" s="41">
        <v>3049.32</v>
      </c>
      <c r="X16" s="41">
        <v>2876.37</v>
      </c>
      <c r="Y16" s="41">
        <v>2825.24</v>
      </c>
      <c r="AA16" s="49">
        <v>8</v>
      </c>
      <c r="AB16" s="41">
        <v>2816.34</v>
      </c>
      <c r="AC16" s="41">
        <v>2744.42</v>
      </c>
      <c r="AD16" s="41">
        <v>2658.58</v>
      </c>
      <c r="AE16" s="41">
        <v>2654.21</v>
      </c>
      <c r="AF16" s="41">
        <v>2709.37</v>
      </c>
      <c r="AG16" s="41">
        <v>2776.87</v>
      </c>
      <c r="AH16" s="41">
        <v>2801.4</v>
      </c>
      <c r="AI16" s="41">
        <v>3066.73</v>
      </c>
      <c r="AJ16" s="41">
        <v>3103.41</v>
      </c>
      <c r="AK16" s="41">
        <v>3189.62</v>
      </c>
      <c r="AL16" s="41">
        <v>3197.01</v>
      </c>
      <c r="AM16" s="41">
        <v>3152.67</v>
      </c>
      <c r="AN16" s="41">
        <v>3170.27</v>
      </c>
      <c r="AO16" s="41">
        <v>3210.31</v>
      </c>
      <c r="AP16" s="41">
        <v>3188.77</v>
      </c>
      <c r="AQ16" s="41">
        <v>3123.66</v>
      </c>
      <c r="AR16" s="41">
        <v>3116.21</v>
      </c>
      <c r="AS16" s="41">
        <v>3187.14</v>
      </c>
      <c r="AT16" s="41">
        <v>3213.99</v>
      </c>
      <c r="AU16" s="41">
        <v>3196.99</v>
      </c>
      <c r="AV16" s="41">
        <v>3131.52</v>
      </c>
      <c r="AW16" s="41">
        <v>3037.33</v>
      </c>
      <c r="AX16" s="41">
        <v>2865.97</v>
      </c>
      <c r="AY16" s="41">
        <v>2815.31</v>
      </c>
      <c r="BA16" s="49">
        <v>8</v>
      </c>
      <c r="BB16" s="41">
        <v>2780.31</v>
      </c>
      <c r="BC16" s="41">
        <v>2710.82</v>
      </c>
      <c r="BD16" s="41">
        <v>2627.88</v>
      </c>
      <c r="BE16" s="41">
        <v>2623.66</v>
      </c>
      <c r="BF16" s="41">
        <v>2676.96</v>
      </c>
      <c r="BG16" s="41">
        <v>2742.17</v>
      </c>
      <c r="BH16" s="41">
        <v>2765.87</v>
      </c>
      <c r="BI16" s="41">
        <v>3022.24</v>
      </c>
      <c r="BJ16" s="41">
        <v>3057.68</v>
      </c>
      <c r="BK16" s="41">
        <v>3140.98</v>
      </c>
      <c r="BL16" s="41">
        <v>3148.12</v>
      </c>
      <c r="BM16" s="41">
        <v>3105.28</v>
      </c>
      <c r="BN16" s="41">
        <v>3122.28</v>
      </c>
      <c r="BO16" s="41">
        <v>3160.97</v>
      </c>
      <c r="BP16" s="41">
        <v>3140.16</v>
      </c>
      <c r="BQ16" s="41">
        <v>3077.24</v>
      </c>
      <c r="BR16" s="41">
        <v>3070.05</v>
      </c>
      <c r="BS16" s="41">
        <v>3138.58</v>
      </c>
      <c r="BT16" s="41">
        <v>3164.53</v>
      </c>
      <c r="BU16" s="41">
        <v>3148.1</v>
      </c>
      <c r="BV16" s="41">
        <v>3084.84</v>
      </c>
      <c r="BW16" s="41">
        <v>2993.83</v>
      </c>
      <c r="BX16" s="41">
        <v>2828.27</v>
      </c>
      <c r="BY16" s="41">
        <v>2779.32</v>
      </c>
    </row>
    <row r="17" spans="1:77" x14ac:dyDescent="0.25">
      <c r="A17" s="49">
        <v>9</v>
      </c>
      <c r="B17" s="41">
        <v>2742.31</v>
      </c>
      <c r="C17" s="41">
        <v>2658.1</v>
      </c>
      <c r="D17" s="41">
        <v>2648.18</v>
      </c>
      <c r="E17" s="41">
        <v>2636.33</v>
      </c>
      <c r="F17" s="41">
        <v>2716.85</v>
      </c>
      <c r="G17" s="41">
        <v>2763.12</v>
      </c>
      <c r="H17" s="41">
        <v>2780.86</v>
      </c>
      <c r="I17" s="41">
        <v>3272.63</v>
      </c>
      <c r="J17" s="41">
        <v>3274.89</v>
      </c>
      <c r="K17" s="41">
        <v>3294.44</v>
      </c>
      <c r="L17" s="41">
        <v>3298.75</v>
      </c>
      <c r="M17" s="41">
        <v>3294.25</v>
      </c>
      <c r="N17" s="41">
        <v>3290.13</v>
      </c>
      <c r="O17" s="41">
        <v>3295.46</v>
      </c>
      <c r="P17" s="41">
        <v>3293.42</v>
      </c>
      <c r="Q17" s="41">
        <v>3285.41</v>
      </c>
      <c r="R17" s="41">
        <v>3292.31</v>
      </c>
      <c r="S17" s="41">
        <v>3312.38</v>
      </c>
      <c r="T17" s="41">
        <v>3312.73</v>
      </c>
      <c r="U17" s="41">
        <v>3297.35</v>
      </c>
      <c r="V17" s="41">
        <v>3178.75</v>
      </c>
      <c r="W17" s="41">
        <v>3080.13</v>
      </c>
      <c r="X17" s="41">
        <v>2862.48</v>
      </c>
      <c r="Y17" s="41">
        <v>2818.57</v>
      </c>
      <c r="AA17" s="49">
        <v>9</v>
      </c>
      <c r="AB17" s="41">
        <v>2733.15</v>
      </c>
      <c r="AC17" s="41">
        <v>2649.72</v>
      </c>
      <c r="AD17" s="41">
        <v>2639.89</v>
      </c>
      <c r="AE17" s="41">
        <v>2628.15</v>
      </c>
      <c r="AF17" s="41">
        <v>2707.93</v>
      </c>
      <c r="AG17" s="41">
        <v>2753.77</v>
      </c>
      <c r="AH17" s="41">
        <v>2771.34</v>
      </c>
      <c r="AI17" s="41">
        <v>3258.57</v>
      </c>
      <c r="AJ17" s="41">
        <v>3260.81</v>
      </c>
      <c r="AK17" s="41">
        <v>3280.18</v>
      </c>
      <c r="AL17" s="41">
        <v>3284.45</v>
      </c>
      <c r="AM17" s="41">
        <v>3279.99</v>
      </c>
      <c r="AN17" s="41">
        <v>3275.91</v>
      </c>
      <c r="AO17" s="41">
        <v>3281.19</v>
      </c>
      <c r="AP17" s="41">
        <v>3279.17</v>
      </c>
      <c r="AQ17" s="41">
        <v>3271.23</v>
      </c>
      <c r="AR17" s="41">
        <v>3278.07</v>
      </c>
      <c r="AS17" s="41">
        <v>3297.95</v>
      </c>
      <c r="AT17" s="41">
        <v>3298.3</v>
      </c>
      <c r="AU17" s="41">
        <v>3283.07</v>
      </c>
      <c r="AV17" s="41">
        <v>3165.56</v>
      </c>
      <c r="AW17" s="41">
        <v>3067.85</v>
      </c>
      <c r="AX17" s="41">
        <v>2852.21</v>
      </c>
      <c r="AY17" s="41">
        <v>2808.7</v>
      </c>
      <c r="BA17" s="49">
        <v>9</v>
      </c>
      <c r="BB17" s="41">
        <v>2699.93</v>
      </c>
      <c r="BC17" s="41">
        <v>2619.3200000000002</v>
      </c>
      <c r="BD17" s="41">
        <v>2609.8200000000002</v>
      </c>
      <c r="BE17" s="41">
        <v>2598.48</v>
      </c>
      <c r="BF17" s="41">
        <v>2675.56</v>
      </c>
      <c r="BG17" s="41">
        <v>2719.85</v>
      </c>
      <c r="BH17" s="41">
        <v>2736.83</v>
      </c>
      <c r="BI17" s="41">
        <v>3207.6</v>
      </c>
      <c r="BJ17" s="41">
        <v>3209.76</v>
      </c>
      <c r="BK17" s="41">
        <v>3228.48</v>
      </c>
      <c r="BL17" s="41">
        <v>3232.61</v>
      </c>
      <c r="BM17" s="41">
        <v>3228.29</v>
      </c>
      <c r="BN17" s="41">
        <v>3224.35</v>
      </c>
      <c r="BO17" s="41">
        <v>3229.45</v>
      </c>
      <c r="BP17" s="41">
        <v>3227.5</v>
      </c>
      <c r="BQ17" s="41">
        <v>3219.83</v>
      </c>
      <c r="BR17" s="41">
        <v>3226.43</v>
      </c>
      <c r="BS17" s="41">
        <v>3245.65</v>
      </c>
      <c r="BT17" s="41">
        <v>3245.99</v>
      </c>
      <c r="BU17" s="41">
        <v>3231.26</v>
      </c>
      <c r="BV17" s="41">
        <v>3117.73</v>
      </c>
      <c r="BW17" s="41">
        <v>3023.32</v>
      </c>
      <c r="BX17" s="41">
        <v>2814.97</v>
      </c>
      <c r="BY17" s="41">
        <v>2772.93</v>
      </c>
    </row>
    <row r="18" spans="1:77" x14ac:dyDescent="0.25">
      <c r="A18" s="49">
        <v>10</v>
      </c>
      <c r="B18" s="41">
        <v>2766.05</v>
      </c>
      <c r="C18" s="41">
        <v>2736.29</v>
      </c>
      <c r="D18" s="41">
        <v>2672.02</v>
      </c>
      <c r="E18" s="41">
        <v>2674.1</v>
      </c>
      <c r="F18" s="41">
        <v>2687.04</v>
      </c>
      <c r="G18" s="41">
        <v>2774.75</v>
      </c>
      <c r="H18" s="41">
        <v>2792.68</v>
      </c>
      <c r="I18" s="41">
        <v>3121.6</v>
      </c>
      <c r="J18" s="41">
        <v>3280.54</v>
      </c>
      <c r="K18" s="41">
        <v>3301.99</v>
      </c>
      <c r="L18" s="41">
        <v>3309.21</v>
      </c>
      <c r="M18" s="41">
        <v>3302.09</v>
      </c>
      <c r="N18" s="41">
        <v>3298.94</v>
      </c>
      <c r="O18" s="41">
        <v>3307.88</v>
      </c>
      <c r="P18" s="41">
        <v>3301.62</v>
      </c>
      <c r="Q18" s="41">
        <v>3291.56</v>
      </c>
      <c r="R18" s="41">
        <v>3296.44</v>
      </c>
      <c r="S18" s="41">
        <v>3311.78</v>
      </c>
      <c r="T18" s="41">
        <v>3321.56</v>
      </c>
      <c r="U18" s="41">
        <v>3306.2</v>
      </c>
      <c r="V18" s="41">
        <v>3238.13</v>
      </c>
      <c r="W18" s="41">
        <v>3088.61</v>
      </c>
      <c r="X18" s="41">
        <v>2959.91</v>
      </c>
      <c r="Y18" s="41">
        <v>2814.03</v>
      </c>
      <c r="AA18" s="49">
        <v>10</v>
      </c>
      <c r="AB18" s="41">
        <v>2756.66</v>
      </c>
      <c r="AC18" s="41">
        <v>2727.18</v>
      </c>
      <c r="AD18" s="41">
        <v>2663.51</v>
      </c>
      <c r="AE18" s="41">
        <v>2665.57</v>
      </c>
      <c r="AF18" s="41">
        <v>2678.39</v>
      </c>
      <c r="AG18" s="41">
        <v>2765.29</v>
      </c>
      <c r="AH18" s="41">
        <v>2783.05</v>
      </c>
      <c r="AI18" s="41">
        <v>3108.94</v>
      </c>
      <c r="AJ18" s="41">
        <v>3266.41</v>
      </c>
      <c r="AK18" s="41">
        <v>3287.66</v>
      </c>
      <c r="AL18" s="41">
        <v>3294.81</v>
      </c>
      <c r="AM18" s="41">
        <v>3287.76</v>
      </c>
      <c r="AN18" s="41">
        <v>3284.64</v>
      </c>
      <c r="AO18" s="41">
        <v>3293.49</v>
      </c>
      <c r="AP18" s="41">
        <v>3287.29</v>
      </c>
      <c r="AQ18" s="41">
        <v>3277.33</v>
      </c>
      <c r="AR18" s="41">
        <v>3282.16</v>
      </c>
      <c r="AS18" s="41">
        <v>3297.36</v>
      </c>
      <c r="AT18" s="41">
        <v>3307.05</v>
      </c>
      <c r="AU18" s="41">
        <v>3291.84</v>
      </c>
      <c r="AV18" s="41">
        <v>3224.39</v>
      </c>
      <c r="AW18" s="41">
        <v>3076.25</v>
      </c>
      <c r="AX18" s="41">
        <v>2948.74</v>
      </c>
      <c r="AY18" s="41">
        <v>2804.2</v>
      </c>
      <c r="BA18" s="49">
        <v>10</v>
      </c>
      <c r="BB18" s="41">
        <v>2722.65</v>
      </c>
      <c r="BC18" s="41">
        <v>2694.16</v>
      </c>
      <c r="BD18" s="41">
        <v>2632.65</v>
      </c>
      <c r="BE18" s="41">
        <v>2634.63</v>
      </c>
      <c r="BF18" s="41">
        <v>2647.02</v>
      </c>
      <c r="BG18" s="41">
        <v>2730.98</v>
      </c>
      <c r="BH18" s="41">
        <v>2748.15</v>
      </c>
      <c r="BI18" s="41">
        <v>3063.02</v>
      </c>
      <c r="BJ18" s="41">
        <v>3215.17</v>
      </c>
      <c r="BK18" s="41">
        <v>3235.71</v>
      </c>
      <c r="BL18" s="41">
        <v>3242.61</v>
      </c>
      <c r="BM18" s="41">
        <v>3235.8</v>
      </c>
      <c r="BN18" s="41">
        <v>3232.79</v>
      </c>
      <c r="BO18" s="41">
        <v>3241.34</v>
      </c>
      <c r="BP18" s="41">
        <v>3235.35</v>
      </c>
      <c r="BQ18" s="41">
        <v>3225.72</v>
      </c>
      <c r="BR18" s="41">
        <v>3230.39</v>
      </c>
      <c r="BS18" s="41">
        <v>3245.08</v>
      </c>
      <c r="BT18" s="41">
        <v>3254.44</v>
      </c>
      <c r="BU18" s="41">
        <v>3239.74</v>
      </c>
      <c r="BV18" s="41">
        <v>3174.57</v>
      </c>
      <c r="BW18" s="41">
        <v>3031.44</v>
      </c>
      <c r="BX18" s="41">
        <v>2908.23</v>
      </c>
      <c r="BY18" s="41">
        <v>2768.59</v>
      </c>
    </row>
    <row r="19" spans="1:77" x14ac:dyDescent="0.25">
      <c r="A19" s="49">
        <v>11</v>
      </c>
      <c r="B19" s="41">
        <v>2777.31</v>
      </c>
      <c r="C19" s="41">
        <v>2754.7</v>
      </c>
      <c r="D19" s="41">
        <v>2679.62</v>
      </c>
      <c r="E19" s="41">
        <v>2678.03</v>
      </c>
      <c r="F19" s="41">
        <v>2735.27</v>
      </c>
      <c r="G19" s="41">
        <v>2799.26</v>
      </c>
      <c r="H19" s="41">
        <v>2875.94</v>
      </c>
      <c r="I19" s="41">
        <v>3098.43</v>
      </c>
      <c r="J19" s="41">
        <v>3339.78</v>
      </c>
      <c r="K19" s="41">
        <v>3364.84</v>
      </c>
      <c r="L19" s="41">
        <v>3372.15</v>
      </c>
      <c r="M19" s="41">
        <v>3368.56</v>
      </c>
      <c r="N19" s="41">
        <v>3364.6</v>
      </c>
      <c r="O19" s="41">
        <v>3372.24</v>
      </c>
      <c r="P19" s="41">
        <v>3369.02</v>
      </c>
      <c r="Q19" s="41">
        <v>3359.38</v>
      </c>
      <c r="R19" s="41">
        <v>3370.16</v>
      </c>
      <c r="S19" s="41">
        <v>3380.49</v>
      </c>
      <c r="T19" s="41">
        <v>3382.47</v>
      </c>
      <c r="U19" s="41">
        <v>3348.43</v>
      </c>
      <c r="V19" s="41">
        <v>3299.74</v>
      </c>
      <c r="W19" s="41">
        <v>3113.34</v>
      </c>
      <c r="X19" s="41">
        <v>2990.25</v>
      </c>
      <c r="Y19" s="41">
        <v>2863.07</v>
      </c>
      <c r="AA19" s="49">
        <v>11</v>
      </c>
      <c r="AB19" s="41">
        <v>2767.83</v>
      </c>
      <c r="AC19" s="41">
        <v>2745.42</v>
      </c>
      <c r="AD19" s="41">
        <v>2671.04</v>
      </c>
      <c r="AE19" s="41">
        <v>2669.46</v>
      </c>
      <c r="AF19" s="41">
        <v>2726.17</v>
      </c>
      <c r="AG19" s="41">
        <v>2789.57</v>
      </c>
      <c r="AH19" s="41">
        <v>2865.55</v>
      </c>
      <c r="AI19" s="41">
        <v>3085.98</v>
      </c>
      <c r="AJ19" s="41">
        <v>3325.1</v>
      </c>
      <c r="AK19" s="41">
        <v>3349.93</v>
      </c>
      <c r="AL19" s="41">
        <v>3357.17</v>
      </c>
      <c r="AM19" s="41">
        <v>3353.61</v>
      </c>
      <c r="AN19" s="41">
        <v>3349.69</v>
      </c>
      <c r="AO19" s="41">
        <v>3357.26</v>
      </c>
      <c r="AP19" s="41">
        <v>3354.07</v>
      </c>
      <c r="AQ19" s="41">
        <v>3344.52</v>
      </c>
      <c r="AR19" s="41">
        <v>3355.2</v>
      </c>
      <c r="AS19" s="41">
        <v>3365.44</v>
      </c>
      <c r="AT19" s="41">
        <v>3367.4</v>
      </c>
      <c r="AU19" s="41">
        <v>3333.67</v>
      </c>
      <c r="AV19" s="41">
        <v>3285.43</v>
      </c>
      <c r="AW19" s="41">
        <v>3100.75</v>
      </c>
      <c r="AX19" s="41">
        <v>2978.8</v>
      </c>
      <c r="AY19" s="41">
        <v>2852.8</v>
      </c>
      <c r="BA19" s="49">
        <v>11</v>
      </c>
      <c r="BB19" s="41">
        <v>2733.44</v>
      </c>
      <c r="BC19" s="41">
        <v>2711.79</v>
      </c>
      <c r="BD19" s="41">
        <v>2639.92</v>
      </c>
      <c r="BE19" s="41">
        <v>2638.39</v>
      </c>
      <c r="BF19" s="41">
        <v>2693.19</v>
      </c>
      <c r="BG19" s="41">
        <v>2754.45</v>
      </c>
      <c r="BH19" s="41">
        <v>2827.85</v>
      </c>
      <c r="BI19" s="41">
        <v>3040.84</v>
      </c>
      <c r="BJ19" s="41">
        <v>3271.88</v>
      </c>
      <c r="BK19" s="41">
        <v>3295.87</v>
      </c>
      <c r="BL19" s="41">
        <v>3302.87</v>
      </c>
      <c r="BM19" s="41">
        <v>3299.43</v>
      </c>
      <c r="BN19" s="41">
        <v>3295.64</v>
      </c>
      <c r="BO19" s="41">
        <v>3302.95</v>
      </c>
      <c r="BP19" s="41">
        <v>3299.87</v>
      </c>
      <c r="BQ19" s="41">
        <v>3290.64</v>
      </c>
      <c r="BR19" s="41">
        <v>3300.96</v>
      </c>
      <c r="BS19" s="41">
        <v>3310.85</v>
      </c>
      <c r="BT19" s="41">
        <v>3312.74</v>
      </c>
      <c r="BU19" s="41">
        <v>3280.16</v>
      </c>
      <c r="BV19" s="41">
        <v>3233.55</v>
      </c>
      <c r="BW19" s="41">
        <v>3055.11</v>
      </c>
      <c r="BX19" s="41">
        <v>2937.28</v>
      </c>
      <c r="BY19" s="41">
        <v>2815.53</v>
      </c>
    </row>
    <row r="20" spans="1:77" x14ac:dyDescent="0.25">
      <c r="A20" s="49">
        <v>12</v>
      </c>
      <c r="B20" s="41">
        <v>2811.01</v>
      </c>
      <c r="C20" s="41">
        <v>2765.94</v>
      </c>
      <c r="D20" s="41">
        <v>2703.96</v>
      </c>
      <c r="E20" s="41">
        <v>2700.26</v>
      </c>
      <c r="F20" s="41">
        <v>2740.98</v>
      </c>
      <c r="G20" s="41">
        <v>2816.66</v>
      </c>
      <c r="H20" s="41">
        <v>2887.03</v>
      </c>
      <c r="I20" s="41">
        <v>3100.62</v>
      </c>
      <c r="J20" s="41">
        <v>3323.47</v>
      </c>
      <c r="K20" s="41">
        <v>3343.69</v>
      </c>
      <c r="L20" s="41">
        <v>3346.69</v>
      </c>
      <c r="M20" s="41">
        <v>3343.48</v>
      </c>
      <c r="N20" s="41">
        <v>3342.35</v>
      </c>
      <c r="O20" s="41">
        <v>3346.3</v>
      </c>
      <c r="P20" s="41">
        <v>3343.81</v>
      </c>
      <c r="Q20" s="41">
        <v>3339.49</v>
      </c>
      <c r="R20" s="41">
        <v>3342.51</v>
      </c>
      <c r="S20" s="41">
        <v>3353.72</v>
      </c>
      <c r="T20" s="41">
        <v>3355.04</v>
      </c>
      <c r="U20" s="41">
        <v>3356.12</v>
      </c>
      <c r="V20" s="41">
        <v>3279.8</v>
      </c>
      <c r="W20" s="41">
        <v>3219.77</v>
      </c>
      <c r="X20" s="41">
        <v>3159.72</v>
      </c>
      <c r="Y20" s="41">
        <v>2868.28</v>
      </c>
      <c r="AA20" s="49">
        <v>12</v>
      </c>
      <c r="AB20" s="41">
        <v>2801.22</v>
      </c>
      <c r="AC20" s="41">
        <v>2756.56</v>
      </c>
      <c r="AD20" s="41">
        <v>2695.15</v>
      </c>
      <c r="AE20" s="41">
        <v>2691.49</v>
      </c>
      <c r="AF20" s="41">
        <v>2731.83</v>
      </c>
      <c r="AG20" s="41">
        <v>2806.81</v>
      </c>
      <c r="AH20" s="41">
        <v>2876.53</v>
      </c>
      <c r="AI20" s="41">
        <v>3088.15</v>
      </c>
      <c r="AJ20" s="41">
        <v>3308.94</v>
      </c>
      <c r="AK20" s="41">
        <v>3328.97</v>
      </c>
      <c r="AL20" s="41">
        <v>3331.95</v>
      </c>
      <c r="AM20" s="41">
        <v>3328.77</v>
      </c>
      <c r="AN20" s="41">
        <v>3327.65</v>
      </c>
      <c r="AO20" s="41">
        <v>3331.56</v>
      </c>
      <c r="AP20" s="41">
        <v>3329.1</v>
      </c>
      <c r="AQ20" s="41">
        <v>3324.81</v>
      </c>
      <c r="AR20" s="41">
        <v>3327.81</v>
      </c>
      <c r="AS20" s="41">
        <v>3338.92</v>
      </c>
      <c r="AT20" s="41">
        <v>3340.23</v>
      </c>
      <c r="AU20" s="41">
        <v>3341.29</v>
      </c>
      <c r="AV20" s="41">
        <v>3265.67</v>
      </c>
      <c r="AW20" s="41">
        <v>3206.2</v>
      </c>
      <c r="AX20" s="41">
        <v>3146.7</v>
      </c>
      <c r="AY20" s="41">
        <v>2857.95</v>
      </c>
      <c r="BA20" s="49">
        <v>12</v>
      </c>
      <c r="BB20" s="41">
        <v>2765.7</v>
      </c>
      <c r="BC20" s="41">
        <v>2722.55</v>
      </c>
      <c r="BD20" s="41">
        <v>2663.22</v>
      </c>
      <c r="BE20" s="41">
        <v>2659.68</v>
      </c>
      <c r="BF20" s="41">
        <v>2698.66</v>
      </c>
      <c r="BG20" s="41">
        <v>2771.1</v>
      </c>
      <c r="BH20" s="41">
        <v>2838.47</v>
      </c>
      <c r="BI20" s="41">
        <v>3042.94</v>
      </c>
      <c r="BJ20" s="41">
        <v>3256.26</v>
      </c>
      <c r="BK20" s="41">
        <v>3275.62</v>
      </c>
      <c r="BL20" s="41">
        <v>3278.49</v>
      </c>
      <c r="BM20" s="41">
        <v>3275.43</v>
      </c>
      <c r="BN20" s="41">
        <v>3274.34</v>
      </c>
      <c r="BO20" s="41">
        <v>3278.12</v>
      </c>
      <c r="BP20" s="41">
        <v>3275.74</v>
      </c>
      <c r="BQ20" s="41">
        <v>3271.6</v>
      </c>
      <c r="BR20" s="41">
        <v>3274.5</v>
      </c>
      <c r="BS20" s="41">
        <v>3285.23</v>
      </c>
      <c r="BT20" s="41">
        <v>3286.49</v>
      </c>
      <c r="BU20" s="41">
        <v>3287.52</v>
      </c>
      <c r="BV20" s="41">
        <v>3214.46</v>
      </c>
      <c r="BW20" s="41">
        <v>3156.99</v>
      </c>
      <c r="BX20" s="41">
        <v>3099.51</v>
      </c>
      <c r="BY20" s="41">
        <v>2820.52</v>
      </c>
    </row>
    <row r="21" spans="1:77" x14ac:dyDescent="0.25">
      <c r="A21" s="49">
        <v>13</v>
      </c>
      <c r="B21" s="41">
        <v>2796.56</v>
      </c>
      <c r="C21" s="41">
        <v>2779.1</v>
      </c>
      <c r="D21" s="41">
        <v>2749.46</v>
      </c>
      <c r="E21" s="41">
        <v>2697.09</v>
      </c>
      <c r="F21" s="41">
        <v>2669.26</v>
      </c>
      <c r="G21" s="41">
        <v>2758.81</v>
      </c>
      <c r="H21" s="41">
        <v>2786.74</v>
      </c>
      <c r="I21" s="41">
        <v>2831.37</v>
      </c>
      <c r="J21" s="41">
        <v>3372.12</v>
      </c>
      <c r="K21" s="41">
        <v>3307.82</v>
      </c>
      <c r="L21" s="41">
        <v>3303.84</v>
      </c>
      <c r="M21" s="41">
        <v>3306.61</v>
      </c>
      <c r="N21" s="41">
        <v>3307.93</v>
      </c>
      <c r="O21" s="41">
        <v>3306.07</v>
      </c>
      <c r="P21" s="41">
        <v>3306.18</v>
      </c>
      <c r="Q21" s="41">
        <v>3302.49</v>
      </c>
      <c r="R21" s="41">
        <v>3318.02</v>
      </c>
      <c r="S21" s="41">
        <v>3337.53</v>
      </c>
      <c r="T21" s="41">
        <v>3337.42</v>
      </c>
      <c r="U21" s="41">
        <v>3250.83</v>
      </c>
      <c r="V21" s="41">
        <v>3240.86</v>
      </c>
      <c r="W21" s="41">
        <v>3114.82</v>
      </c>
      <c r="X21" s="41">
        <v>3003.26</v>
      </c>
      <c r="Y21" s="41">
        <v>2788.26</v>
      </c>
      <c r="AA21" s="49">
        <v>13</v>
      </c>
      <c r="AB21" s="41">
        <v>2786.9</v>
      </c>
      <c r="AC21" s="41">
        <v>2769.6</v>
      </c>
      <c r="AD21" s="41">
        <v>2740.23</v>
      </c>
      <c r="AE21" s="41">
        <v>2688.34</v>
      </c>
      <c r="AF21" s="41">
        <v>2660.77</v>
      </c>
      <c r="AG21" s="41">
        <v>2749.49</v>
      </c>
      <c r="AH21" s="41">
        <v>2777.17</v>
      </c>
      <c r="AI21" s="41">
        <v>2821.39</v>
      </c>
      <c r="AJ21" s="41">
        <v>3357.14</v>
      </c>
      <c r="AK21" s="41">
        <v>3293.44</v>
      </c>
      <c r="AL21" s="41">
        <v>3289.5</v>
      </c>
      <c r="AM21" s="41">
        <v>3292.24</v>
      </c>
      <c r="AN21" s="41">
        <v>3293.55</v>
      </c>
      <c r="AO21" s="41">
        <v>3291.7</v>
      </c>
      <c r="AP21" s="41">
        <v>3291.81</v>
      </c>
      <c r="AQ21" s="41">
        <v>3288.16</v>
      </c>
      <c r="AR21" s="41">
        <v>3303.55</v>
      </c>
      <c r="AS21" s="41">
        <v>3322.88</v>
      </c>
      <c r="AT21" s="41">
        <v>3322.76</v>
      </c>
      <c r="AU21" s="41">
        <v>3236.97</v>
      </c>
      <c r="AV21" s="41">
        <v>3227.09</v>
      </c>
      <c r="AW21" s="41">
        <v>3102.22</v>
      </c>
      <c r="AX21" s="41">
        <v>2991.69</v>
      </c>
      <c r="AY21" s="41">
        <v>2778.68</v>
      </c>
      <c r="BA21" s="49">
        <v>13</v>
      </c>
      <c r="BB21" s="41">
        <v>2751.87</v>
      </c>
      <c r="BC21" s="41">
        <v>2735.15</v>
      </c>
      <c r="BD21" s="41">
        <v>2706.78</v>
      </c>
      <c r="BE21" s="41">
        <v>2656.64</v>
      </c>
      <c r="BF21" s="41">
        <v>2630</v>
      </c>
      <c r="BG21" s="41">
        <v>2715.72</v>
      </c>
      <c r="BH21" s="41">
        <v>2742.46</v>
      </c>
      <c r="BI21" s="41">
        <v>2785.19</v>
      </c>
      <c r="BJ21" s="41">
        <v>3302.83</v>
      </c>
      <c r="BK21" s="41">
        <v>3241.28</v>
      </c>
      <c r="BL21" s="41">
        <v>3237.48</v>
      </c>
      <c r="BM21" s="41">
        <v>3240.13</v>
      </c>
      <c r="BN21" s="41">
        <v>3241.39</v>
      </c>
      <c r="BO21" s="41">
        <v>3239.61</v>
      </c>
      <c r="BP21" s="41">
        <v>3239.72</v>
      </c>
      <c r="BQ21" s="41">
        <v>3236.18</v>
      </c>
      <c r="BR21" s="41">
        <v>3251.05</v>
      </c>
      <c r="BS21" s="41">
        <v>3269.73</v>
      </c>
      <c r="BT21" s="41">
        <v>3269.62</v>
      </c>
      <c r="BU21" s="41">
        <v>3186.73</v>
      </c>
      <c r="BV21" s="41">
        <v>3177.18</v>
      </c>
      <c r="BW21" s="41">
        <v>3056.53</v>
      </c>
      <c r="BX21" s="41">
        <v>2949.73</v>
      </c>
      <c r="BY21" s="41">
        <v>2743.92</v>
      </c>
    </row>
    <row r="22" spans="1:77" x14ac:dyDescent="0.25">
      <c r="A22" s="49">
        <v>14</v>
      </c>
      <c r="B22" s="41">
        <v>2780.85</v>
      </c>
      <c r="C22" s="41">
        <v>2746.63</v>
      </c>
      <c r="D22" s="41">
        <v>2608.39</v>
      </c>
      <c r="E22" s="41">
        <v>2552.94</v>
      </c>
      <c r="F22" s="41">
        <v>2539.12</v>
      </c>
      <c r="G22" s="41">
        <v>2582.4499999999998</v>
      </c>
      <c r="H22" s="41">
        <v>2009.78</v>
      </c>
      <c r="I22" s="41">
        <v>2021.35</v>
      </c>
      <c r="J22" s="41">
        <v>2739.65</v>
      </c>
      <c r="K22" s="41">
        <v>3320.81</v>
      </c>
      <c r="L22" s="41">
        <v>3298.74</v>
      </c>
      <c r="M22" s="41">
        <v>3302.21</v>
      </c>
      <c r="N22" s="41">
        <v>3301.25</v>
      </c>
      <c r="O22" s="41">
        <v>3301.1</v>
      </c>
      <c r="P22" s="41">
        <v>3297.88</v>
      </c>
      <c r="Q22" s="41">
        <v>3298.55</v>
      </c>
      <c r="R22" s="41">
        <v>3305.81</v>
      </c>
      <c r="S22" s="41">
        <v>3330.05</v>
      </c>
      <c r="T22" s="41">
        <v>3331.53</v>
      </c>
      <c r="U22" s="41">
        <v>3158.46</v>
      </c>
      <c r="V22" s="41">
        <v>3167.18</v>
      </c>
      <c r="W22" s="41">
        <v>3094.04</v>
      </c>
      <c r="X22" s="41">
        <v>2902.08</v>
      </c>
      <c r="Y22" s="41">
        <v>2778.85</v>
      </c>
      <c r="AA22" s="49">
        <v>14</v>
      </c>
      <c r="AB22" s="41">
        <v>2771.33</v>
      </c>
      <c r="AC22" s="41">
        <v>2737.43</v>
      </c>
      <c r="AD22" s="41">
        <v>2600.4699999999998</v>
      </c>
      <c r="AE22" s="41">
        <v>2545.52</v>
      </c>
      <c r="AF22" s="41">
        <v>2531.83</v>
      </c>
      <c r="AG22" s="41">
        <v>2574.7600000000002</v>
      </c>
      <c r="AH22" s="41">
        <v>2007.39</v>
      </c>
      <c r="AI22" s="41">
        <v>2018.84</v>
      </c>
      <c r="AJ22" s="41">
        <v>2730.51</v>
      </c>
      <c r="AK22" s="41">
        <v>3306.31</v>
      </c>
      <c r="AL22" s="41">
        <v>3284.44</v>
      </c>
      <c r="AM22" s="41">
        <v>3287.88</v>
      </c>
      <c r="AN22" s="41">
        <v>3286.93</v>
      </c>
      <c r="AO22" s="41">
        <v>3286.78</v>
      </c>
      <c r="AP22" s="41">
        <v>3283.59</v>
      </c>
      <c r="AQ22" s="41">
        <v>3284.25</v>
      </c>
      <c r="AR22" s="41">
        <v>3291.44</v>
      </c>
      <c r="AS22" s="41">
        <v>3315.46</v>
      </c>
      <c r="AT22" s="41">
        <v>3316.93</v>
      </c>
      <c r="AU22" s="41">
        <v>3145.46</v>
      </c>
      <c r="AV22" s="41">
        <v>3154.09</v>
      </c>
      <c r="AW22" s="41">
        <v>3081.63</v>
      </c>
      <c r="AX22" s="41">
        <v>2891.44</v>
      </c>
      <c r="AY22" s="41">
        <v>2769.35</v>
      </c>
      <c r="BA22" s="49">
        <v>14</v>
      </c>
      <c r="BB22" s="41">
        <v>2736.82</v>
      </c>
      <c r="BC22" s="41">
        <v>2704.06</v>
      </c>
      <c r="BD22" s="41">
        <v>2571.73</v>
      </c>
      <c r="BE22" s="41">
        <v>2518.65</v>
      </c>
      <c r="BF22" s="41">
        <v>2505.42</v>
      </c>
      <c r="BG22" s="41">
        <v>2546.9</v>
      </c>
      <c r="BH22" s="41">
        <v>1998.7</v>
      </c>
      <c r="BI22" s="41">
        <v>2009.76</v>
      </c>
      <c r="BJ22" s="41">
        <v>2697.38</v>
      </c>
      <c r="BK22" s="41">
        <v>3253.72</v>
      </c>
      <c r="BL22" s="41">
        <v>3232.59</v>
      </c>
      <c r="BM22" s="41">
        <v>3235.91</v>
      </c>
      <c r="BN22" s="41">
        <v>3234.99</v>
      </c>
      <c r="BO22" s="41">
        <v>3234.85</v>
      </c>
      <c r="BP22" s="41">
        <v>3231.77</v>
      </c>
      <c r="BQ22" s="41">
        <v>3232.41</v>
      </c>
      <c r="BR22" s="41">
        <v>3239.36</v>
      </c>
      <c r="BS22" s="41">
        <v>3262.56</v>
      </c>
      <c r="BT22" s="41">
        <v>3263.98</v>
      </c>
      <c r="BU22" s="41">
        <v>3098.31</v>
      </c>
      <c r="BV22" s="41">
        <v>3106.65</v>
      </c>
      <c r="BW22" s="41">
        <v>3036.64</v>
      </c>
      <c r="BX22" s="41">
        <v>2852.87</v>
      </c>
      <c r="BY22" s="41">
        <v>2734.91</v>
      </c>
    </row>
    <row r="23" spans="1:77" x14ac:dyDescent="0.25">
      <c r="A23" s="49">
        <v>15</v>
      </c>
      <c r="B23" s="41">
        <v>2701.08</v>
      </c>
      <c r="C23" s="41">
        <v>2623.1</v>
      </c>
      <c r="D23" s="41">
        <v>2580.11</v>
      </c>
      <c r="E23" s="41">
        <v>2552.25</v>
      </c>
      <c r="F23" s="41">
        <v>2571.59</v>
      </c>
      <c r="G23" s="41">
        <v>2729.15</v>
      </c>
      <c r="H23" s="41">
        <v>2872.44</v>
      </c>
      <c r="I23" s="41">
        <v>3310.95</v>
      </c>
      <c r="J23" s="41">
        <v>3289.54</v>
      </c>
      <c r="K23" s="41">
        <v>3243.07</v>
      </c>
      <c r="L23" s="41">
        <v>3265.62</v>
      </c>
      <c r="M23" s="41">
        <v>3254.01</v>
      </c>
      <c r="N23" s="41">
        <v>3269.6</v>
      </c>
      <c r="O23" s="41">
        <v>3273.15</v>
      </c>
      <c r="P23" s="41">
        <v>3266.58</v>
      </c>
      <c r="Q23" s="41">
        <v>3244.5</v>
      </c>
      <c r="R23" s="41">
        <v>3241.23</v>
      </c>
      <c r="S23" s="41">
        <v>3261.13</v>
      </c>
      <c r="T23" s="41">
        <v>3276.67</v>
      </c>
      <c r="U23" s="41">
        <v>3284.44</v>
      </c>
      <c r="V23" s="41">
        <v>3242.36</v>
      </c>
      <c r="W23" s="41">
        <v>3202.18</v>
      </c>
      <c r="X23" s="41">
        <v>2981.57</v>
      </c>
      <c r="Y23" s="41">
        <v>2848.23</v>
      </c>
      <c r="AA23" s="49">
        <v>15</v>
      </c>
      <c r="AB23" s="41">
        <v>2692.3</v>
      </c>
      <c r="AC23" s="41">
        <v>2615.04</v>
      </c>
      <c r="AD23" s="41">
        <v>2572.4499999999998</v>
      </c>
      <c r="AE23" s="41">
        <v>2544.84</v>
      </c>
      <c r="AF23" s="41">
        <v>2564</v>
      </c>
      <c r="AG23" s="41">
        <v>2720.11</v>
      </c>
      <c r="AH23" s="41">
        <v>2862.08</v>
      </c>
      <c r="AI23" s="41">
        <v>3296.53</v>
      </c>
      <c r="AJ23" s="41">
        <v>3275.33</v>
      </c>
      <c r="AK23" s="41">
        <v>3229.29</v>
      </c>
      <c r="AL23" s="41">
        <v>3251.62</v>
      </c>
      <c r="AM23" s="41">
        <v>3240.12</v>
      </c>
      <c r="AN23" s="41">
        <v>3255.57</v>
      </c>
      <c r="AO23" s="41">
        <v>3259.08</v>
      </c>
      <c r="AP23" s="41">
        <v>3252.57</v>
      </c>
      <c r="AQ23" s="41">
        <v>3230.71</v>
      </c>
      <c r="AR23" s="41">
        <v>3227.46</v>
      </c>
      <c r="AS23" s="41">
        <v>3247.18</v>
      </c>
      <c r="AT23" s="41">
        <v>3262.57</v>
      </c>
      <c r="AU23" s="41">
        <v>3270.27</v>
      </c>
      <c r="AV23" s="41">
        <v>3228.58</v>
      </c>
      <c r="AW23" s="41">
        <v>3188.77</v>
      </c>
      <c r="AX23" s="41">
        <v>2970.2</v>
      </c>
      <c r="AY23" s="41">
        <v>2838.09</v>
      </c>
      <c r="BA23" s="49">
        <v>15</v>
      </c>
      <c r="BB23" s="41">
        <v>2660.46</v>
      </c>
      <c r="BC23" s="41">
        <v>2585.8200000000002</v>
      </c>
      <c r="BD23" s="41">
        <v>2544.66</v>
      </c>
      <c r="BE23" s="41">
        <v>2517.9899999999998</v>
      </c>
      <c r="BF23" s="41">
        <v>2536.5</v>
      </c>
      <c r="BG23" s="41">
        <v>2687.33</v>
      </c>
      <c r="BH23" s="41">
        <v>2824.5</v>
      </c>
      <c r="BI23" s="41">
        <v>3244.28</v>
      </c>
      <c r="BJ23" s="41">
        <v>3223.79</v>
      </c>
      <c r="BK23" s="41">
        <v>3179.3</v>
      </c>
      <c r="BL23" s="41">
        <v>3200.88</v>
      </c>
      <c r="BM23" s="41">
        <v>3189.77</v>
      </c>
      <c r="BN23" s="41">
        <v>3204.7</v>
      </c>
      <c r="BO23" s="41">
        <v>3208.09</v>
      </c>
      <c r="BP23" s="41">
        <v>3201.8</v>
      </c>
      <c r="BQ23" s="41">
        <v>3180.67</v>
      </c>
      <c r="BR23" s="41">
        <v>3177.54</v>
      </c>
      <c r="BS23" s="41">
        <v>3196.59</v>
      </c>
      <c r="BT23" s="41">
        <v>3211.47</v>
      </c>
      <c r="BU23" s="41">
        <v>3218.9</v>
      </c>
      <c r="BV23" s="41">
        <v>3178.62</v>
      </c>
      <c r="BW23" s="41">
        <v>3140.16</v>
      </c>
      <c r="BX23" s="41">
        <v>2928.97</v>
      </c>
      <c r="BY23" s="41">
        <v>2801.32</v>
      </c>
    </row>
    <row r="24" spans="1:77" x14ac:dyDescent="0.25">
      <c r="A24" s="49">
        <v>16</v>
      </c>
      <c r="B24" s="41">
        <v>2759.84</v>
      </c>
      <c r="C24" s="41">
        <v>2690.32</v>
      </c>
      <c r="D24" s="41">
        <v>2648.82</v>
      </c>
      <c r="E24" s="41">
        <v>2655.7</v>
      </c>
      <c r="F24" s="41">
        <v>2679.95</v>
      </c>
      <c r="G24" s="41">
        <v>2769.25</v>
      </c>
      <c r="H24" s="41">
        <v>2827.93</v>
      </c>
      <c r="I24" s="41">
        <v>3194.24</v>
      </c>
      <c r="J24" s="41">
        <v>3314.22</v>
      </c>
      <c r="K24" s="41">
        <v>3337.83</v>
      </c>
      <c r="L24" s="41">
        <v>3344.65</v>
      </c>
      <c r="M24" s="41">
        <v>3339</v>
      </c>
      <c r="N24" s="41">
        <v>3336.29</v>
      </c>
      <c r="O24" s="41">
        <v>3340.06</v>
      </c>
      <c r="P24" s="41">
        <v>3340.62</v>
      </c>
      <c r="Q24" s="41">
        <v>3332.5</v>
      </c>
      <c r="R24" s="41">
        <v>3338.78</v>
      </c>
      <c r="S24" s="41">
        <v>3350.03</v>
      </c>
      <c r="T24" s="41">
        <v>3353.41</v>
      </c>
      <c r="U24" s="41">
        <v>3345.7</v>
      </c>
      <c r="V24" s="41">
        <v>3330.41</v>
      </c>
      <c r="W24" s="41">
        <v>3311.71</v>
      </c>
      <c r="X24" s="41">
        <v>3251.08</v>
      </c>
      <c r="Y24" s="41">
        <v>3125.02</v>
      </c>
      <c r="AA24" s="49">
        <v>16</v>
      </c>
      <c r="AB24" s="41">
        <v>2750.51</v>
      </c>
      <c r="AC24" s="41">
        <v>2681.64</v>
      </c>
      <c r="AD24" s="41">
        <v>2640.52</v>
      </c>
      <c r="AE24" s="41">
        <v>2647.34</v>
      </c>
      <c r="AF24" s="41">
        <v>2671.36</v>
      </c>
      <c r="AG24" s="41">
        <v>2759.84</v>
      </c>
      <c r="AH24" s="41">
        <v>2817.97</v>
      </c>
      <c r="AI24" s="41">
        <v>3180.91</v>
      </c>
      <c r="AJ24" s="41">
        <v>3299.78</v>
      </c>
      <c r="AK24" s="41">
        <v>3323.17</v>
      </c>
      <c r="AL24" s="41">
        <v>3329.92</v>
      </c>
      <c r="AM24" s="41">
        <v>3324.33</v>
      </c>
      <c r="AN24" s="41">
        <v>3321.65</v>
      </c>
      <c r="AO24" s="41">
        <v>3325.38</v>
      </c>
      <c r="AP24" s="41">
        <v>3325.93</v>
      </c>
      <c r="AQ24" s="41">
        <v>3317.89</v>
      </c>
      <c r="AR24" s="41">
        <v>3324.11</v>
      </c>
      <c r="AS24" s="41">
        <v>3335.26</v>
      </c>
      <c r="AT24" s="41">
        <v>3338.6</v>
      </c>
      <c r="AU24" s="41">
        <v>3330.96</v>
      </c>
      <c r="AV24" s="41">
        <v>3315.82</v>
      </c>
      <c r="AW24" s="41">
        <v>3297.29</v>
      </c>
      <c r="AX24" s="41">
        <v>3237.22</v>
      </c>
      <c r="AY24" s="41">
        <v>3112.33</v>
      </c>
      <c r="BA24" s="49">
        <v>16</v>
      </c>
      <c r="BB24" s="41">
        <v>2716.71</v>
      </c>
      <c r="BC24" s="41">
        <v>2650.16</v>
      </c>
      <c r="BD24" s="41">
        <v>2610.44</v>
      </c>
      <c r="BE24" s="41">
        <v>2617.02</v>
      </c>
      <c r="BF24" s="41">
        <v>2640.23</v>
      </c>
      <c r="BG24" s="41">
        <v>2725.72</v>
      </c>
      <c r="BH24" s="41">
        <v>2781.89</v>
      </c>
      <c r="BI24" s="41">
        <v>3132.56</v>
      </c>
      <c r="BJ24" s="41">
        <v>3247.41</v>
      </c>
      <c r="BK24" s="41">
        <v>3270.01</v>
      </c>
      <c r="BL24" s="41">
        <v>3276.54</v>
      </c>
      <c r="BM24" s="41">
        <v>3271.13</v>
      </c>
      <c r="BN24" s="41">
        <v>3268.54</v>
      </c>
      <c r="BO24" s="41">
        <v>3272.15</v>
      </c>
      <c r="BP24" s="41">
        <v>3272.68</v>
      </c>
      <c r="BQ24" s="41">
        <v>3264.91</v>
      </c>
      <c r="BR24" s="41">
        <v>3270.92</v>
      </c>
      <c r="BS24" s="41">
        <v>3281.69</v>
      </c>
      <c r="BT24" s="41">
        <v>3284.93</v>
      </c>
      <c r="BU24" s="41">
        <v>3277.54</v>
      </c>
      <c r="BV24" s="41">
        <v>3262.91</v>
      </c>
      <c r="BW24" s="41">
        <v>3245.01</v>
      </c>
      <c r="BX24" s="41">
        <v>3186.96</v>
      </c>
      <c r="BY24" s="41">
        <v>3066.3</v>
      </c>
    </row>
    <row r="25" spans="1:77" x14ac:dyDescent="0.25">
      <c r="A25" s="49">
        <v>17</v>
      </c>
      <c r="B25" s="41">
        <v>2965.46</v>
      </c>
      <c r="C25" s="41">
        <v>2971.98</v>
      </c>
      <c r="D25" s="41">
        <v>2744.29</v>
      </c>
      <c r="E25" s="41">
        <v>2716.22</v>
      </c>
      <c r="F25" s="41">
        <v>2746.11</v>
      </c>
      <c r="G25" s="41">
        <v>2792.13</v>
      </c>
      <c r="H25" s="41">
        <v>2998.83</v>
      </c>
      <c r="I25" s="41">
        <v>3182.76</v>
      </c>
      <c r="J25" s="41">
        <v>3299.41</v>
      </c>
      <c r="K25" s="41">
        <v>3324.07</v>
      </c>
      <c r="L25" s="41">
        <v>3331.48</v>
      </c>
      <c r="M25" s="41">
        <v>3322.81</v>
      </c>
      <c r="N25" s="41">
        <v>3321.86</v>
      </c>
      <c r="O25" s="41">
        <v>3326.05</v>
      </c>
      <c r="P25" s="41">
        <v>3324</v>
      </c>
      <c r="Q25" s="41">
        <v>3314.74</v>
      </c>
      <c r="R25" s="41">
        <v>3325.24</v>
      </c>
      <c r="S25" s="41">
        <v>3339.46</v>
      </c>
      <c r="T25" s="41">
        <v>3343.04</v>
      </c>
      <c r="U25" s="41">
        <v>3340.12</v>
      </c>
      <c r="V25" s="41">
        <v>3320.45</v>
      </c>
      <c r="W25" s="41">
        <v>3299.18</v>
      </c>
      <c r="X25" s="41">
        <v>3238.34</v>
      </c>
      <c r="Y25" s="41">
        <v>3100.33</v>
      </c>
      <c r="AA25" s="49">
        <v>17</v>
      </c>
      <c r="AB25" s="41">
        <v>2954.24</v>
      </c>
      <c r="AC25" s="41">
        <v>2960.69</v>
      </c>
      <c r="AD25" s="41">
        <v>2735.11</v>
      </c>
      <c r="AE25" s="41">
        <v>2707.3</v>
      </c>
      <c r="AF25" s="41">
        <v>2736.91</v>
      </c>
      <c r="AG25" s="41">
        <v>2782.5</v>
      </c>
      <c r="AH25" s="41">
        <v>2987.3</v>
      </c>
      <c r="AI25" s="41">
        <v>3169.53</v>
      </c>
      <c r="AJ25" s="41">
        <v>3285.1</v>
      </c>
      <c r="AK25" s="41">
        <v>3309.53</v>
      </c>
      <c r="AL25" s="41">
        <v>3316.88</v>
      </c>
      <c r="AM25" s="41">
        <v>3308.29</v>
      </c>
      <c r="AN25" s="41">
        <v>3307.35</v>
      </c>
      <c r="AO25" s="41">
        <v>3311.5</v>
      </c>
      <c r="AP25" s="41">
        <v>3309.46</v>
      </c>
      <c r="AQ25" s="41">
        <v>3300.29</v>
      </c>
      <c r="AR25" s="41">
        <v>3310.7</v>
      </c>
      <c r="AS25" s="41">
        <v>3324.79</v>
      </c>
      <c r="AT25" s="41">
        <v>3328.34</v>
      </c>
      <c r="AU25" s="41">
        <v>3325.44</v>
      </c>
      <c r="AV25" s="41">
        <v>3305.95</v>
      </c>
      <c r="AW25" s="41">
        <v>3284.88</v>
      </c>
      <c r="AX25" s="41">
        <v>3224.6</v>
      </c>
      <c r="AY25" s="41">
        <v>3087.86</v>
      </c>
      <c r="BA25" s="49">
        <v>17</v>
      </c>
      <c r="BB25" s="41">
        <v>2913.55</v>
      </c>
      <c r="BC25" s="41">
        <v>2919.79</v>
      </c>
      <c r="BD25" s="41">
        <v>2701.83</v>
      </c>
      <c r="BE25" s="41">
        <v>2674.96</v>
      </c>
      <c r="BF25" s="41">
        <v>2703.57</v>
      </c>
      <c r="BG25" s="41">
        <v>2747.62</v>
      </c>
      <c r="BH25" s="41">
        <v>2945.5</v>
      </c>
      <c r="BI25" s="41">
        <v>3121.57</v>
      </c>
      <c r="BJ25" s="41">
        <v>3233.23</v>
      </c>
      <c r="BK25" s="41">
        <v>3256.84</v>
      </c>
      <c r="BL25" s="41">
        <v>3263.94</v>
      </c>
      <c r="BM25" s="41">
        <v>3255.64</v>
      </c>
      <c r="BN25" s="41">
        <v>3254.73</v>
      </c>
      <c r="BO25" s="41">
        <v>3258.74</v>
      </c>
      <c r="BP25" s="41">
        <v>3256.77</v>
      </c>
      <c r="BQ25" s="41">
        <v>3247.91</v>
      </c>
      <c r="BR25" s="41">
        <v>3257.96</v>
      </c>
      <c r="BS25" s="41">
        <v>3271.58</v>
      </c>
      <c r="BT25" s="41">
        <v>3275</v>
      </c>
      <c r="BU25" s="41">
        <v>3272.2</v>
      </c>
      <c r="BV25" s="41">
        <v>3253.38</v>
      </c>
      <c r="BW25" s="41">
        <v>3233.02</v>
      </c>
      <c r="BX25" s="41">
        <v>3174.77</v>
      </c>
      <c r="BY25" s="41">
        <v>3042.66</v>
      </c>
    </row>
    <row r="26" spans="1:77" x14ac:dyDescent="0.25">
      <c r="A26" s="49">
        <v>18</v>
      </c>
      <c r="B26" s="41">
        <v>3098.64</v>
      </c>
      <c r="C26" s="41">
        <v>3104.42</v>
      </c>
      <c r="D26" s="41">
        <v>2992.3</v>
      </c>
      <c r="E26" s="41">
        <v>2956.14</v>
      </c>
      <c r="F26" s="41">
        <v>2659.25</v>
      </c>
      <c r="G26" s="41">
        <v>2986.01</v>
      </c>
      <c r="H26" s="41">
        <v>3137.07</v>
      </c>
      <c r="I26" s="41">
        <v>3287.87</v>
      </c>
      <c r="J26" s="41">
        <v>3360.71</v>
      </c>
      <c r="K26" s="41">
        <v>3395.06</v>
      </c>
      <c r="L26" s="41">
        <v>3397.2</v>
      </c>
      <c r="M26" s="41">
        <v>3392.61</v>
      </c>
      <c r="N26" s="41">
        <v>3386.09</v>
      </c>
      <c r="O26" s="41">
        <v>3386.26</v>
      </c>
      <c r="P26" s="41">
        <v>3373.67</v>
      </c>
      <c r="Q26" s="41">
        <v>3370.76</v>
      </c>
      <c r="R26" s="41">
        <v>3389.12</v>
      </c>
      <c r="S26" s="41">
        <v>3397.22</v>
      </c>
      <c r="T26" s="41">
        <v>3400.59</v>
      </c>
      <c r="U26" s="41">
        <v>3399.36</v>
      </c>
      <c r="V26" s="41">
        <v>3333.55</v>
      </c>
      <c r="W26" s="41">
        <v>3318.42</v>
      </c>
      <c r="X26" s="41">
        <v>3259.03</v>
      </c>
      <c r="Y26" s="41">
        <v>3100.22</v>
      </c>
      <c r="AA26" s="49">
        <v>18</v>
      </c>
      <c r="AB26" s="41">
        <v>3086.19</v>
      </c>
      <c r="AC26" s="41">
        <v>3091.91</v>
      </c>
      <c r="AD26" s="41">
        <v>2980.83</v>
      </c>
      <c r="AE26" s="41">
        <v>2945</v>
      </c>
      <c r="AF26" s="41">
        <v>2650.86</v>
      </c>
      <c r="AG26" s="41">
        <v>2974.6</v>
      </c>
      <c r="AH26" s="41">
        <v>3124.26</v>
      </c>
      <c r="AI26" s="41">
        <v>3273.67</v>
      </c>
      <c r="AJ26" s="41">
        <v>3345.84</v>
      </c>
      <c r="AK26" s="41">
        <v>3379.87</v>
      </c>
      <c r="AL26" s="41">
        <v>3381.99</v>
      </c>
      <c r="AM26" s="41">
        <v>3377.44</v>
      </c>
      <c r="AN26" s="41">
        <v>3370.99</v>
      </c>
      <c r="AO26" s="41">
        <v>3371.15</v>
      </c>
      <c r="AP26" s="41">
        <v>3358.68</v>
      </c>
      <c r="AQ26" s="41">
        <v>3355.8</v>
      </c>
      <c r="AR26" s="41">
        <v>3373.98</v>
      </c>
      <c r="AS26" s="41">
        <v>3382.02</v>
      </c>
      <c r="AT26" s="41">
        <v>3385.35</v>
      </c>
      <c r="AU26" s="41">
        <v>3384.13</v>
      </c>
      <c r="AV26" s="41">
        <v>3318.93</v>
      </c>
      <c r="AW26" s="41">
        <v>3303.94</v>
      </c>
      <c r="AX26" s="41">
        <v>3245.1</v>
      </c>
      <c r="AY26" s="41">
        <v>3087.75</v>
      </c>
      <c r="BA26" s="49">
        <v>18</v>
      </c>
      <c r="BB26" s="41">
        <v>3041.04</v>
      </c>
      <c r="BC26" s="41">
        <v>3046.57</v>
      </c>
      <c r="BD26" s="41">
        <v>2939.24</v>
      </c>
      <c r="BE26" s="41">
        <v>2904.62</v>
      </c>
      <c r="BF26" s="41">
        <v>2620.42</v>
      </c>
      <c r="BG26" s="41">
        <v>2933.22</v>
      </c>
      <c r="BH26" s="41">
        <v>3077.83</v>
      </c>
      <c r="BI26" s="41">
        <v>3222.19</v>
      </c>
      <c r="BJ26" s="41">
        <v>3291.92</v>
      </c>
      <c r="BK26" s="41">
        <v>3324.8</v>
      </c>
      <c r="BL26" s="41">
        <v>3326.85</v>
      </c>
      <c r="BM26" s="41">
        <v>3322.45</v>
      </c>
      <c r="BN26" s="41">
        <v>3316.21</v>
      </c>
      <c r="BO26" s="41">
        <v>3316.38</v>
      </c>
      <c r="BP26" s="41">
        <v>3304.33</v>
      </c>
      <c r="BQ26" s="41">
        <v>3301.54</v>
      </c>
      <c r="BR26" s="41">
        <v>3319.11</v>
      </c>
      <c r="BS26" s="41">
        <v>3326.87</v>
      </c>
      <c r="BT26" s="41">
        <v>3330.09</v>
      </c>
      <c r="BU26" s="41">
        <v>3328.91</v>
      </c>
      <c r="BV26" s="41">
        <v>3265.91</v>
      </c>
      <c r="BW26" s="41">
        <v>3251.43</v>
      </c>
      <c r="BX26" s="41">
        <v>3194.58</v>
      </c>
      <c r="BY26" s="41">
        <v>3042.55</v>
      </c>
    </row>
    <row r="27" spans="1:77" x14ac:dyDescent="0.25">
      <c r="A27" s="49">
        <v>19</v>
      </c>
      <c r="B27" s="41">
        <v>3053.79</v>
      </c>
      <c r="C27" s="41">
        <v>3059.45</v>
      </c>
      <c r="D27" s="41">
        <v>3030.59</v>
      </c>
      <c r="E27" s="41">
        <v>2993.01</v>
      </c>
      <c r="F27" s="41">
        <v>2933.18</v>
      </c>
      <c r="G27" s="41">
        <v>2957.31</v>
      </c>
      <c r="H27" s="41">
        <v>3123.4</v>
      </c>
      <c r="I27" s="41">
        <v>3237.47</v>
      </c>
      <c r="J27" s="41">
        <v>3286.01</v>
      </c>
      <c r="K27" s="41">
        <v>3305</v>
      </c>
      <c r="L27" s="41">
        <v>3310.55</v>
      </c>
      <c r="M27" s="41">
        <v>3303.09</v>
      </c>
      <c r="N27" s="41">
        <v>3290.22</v>
      </c>
      <c r="O27" s="41">
        <v>3294.54</v>
      </c>
      <c r="P27" s="41">
        <v>3281.7</v>
      </c>
      <c r="Q27" s="41">
        <v>3278.78</v>
      </c>
      <c r="R27" s="41">
        <v>3298.36</v>
      </c>
      <c r="S27" s="41">
        <v>3305.18</v>
      </c>
      <c r="T27" s="41">
        <v>3306.07</v>
      </c>
      <c r="U27" s="41">
        <v>3306.03</v>
      </c>
      <c r="V27" s="41">
        <v>3293.77</v>
      </c>
      <c r="W27" s="41">
        <v>3284.28</v>
      </c>
      <c r="X27" s="41">
        <v>3221.74</v>
      </c>
      <c r="Y27" s="41">
        <v>3031.82</v>
      </c>
      <c r="AA27" s="49">
        <v>19</v>
      </c>
      <c r="AB27" s="41">
        <v>3041.76</v>
      </c>
      <c r="AC27" s="41">
        <v>3047.36</v>
      </c>
      <c r="AD27" s="41">
        <v>3018.77</v>
      </c>
      <c r="AE27" s="41">
        <v>2981.53</v>
      </c>
      <c r="AF27" s="41">
        <v>2922.26</v>
      </c>
      <c r="AG27" s="41">
        <v>2946.16</v>
      </c>
      <c r="AH27" s="41">
        <v>3110.72</v>
      </c>
      <c r="AI27" s="41">
        <v>3223.74</v>
      </c>
      <c r="AJ27" s="41">
        <v>3271.82</v>
      </c>
      <c r="AK27" s="41">
        <v>3290.64</v>
      </c>
      <c r="AL27" s="41">
        <v>3296.14</v>
      </c>
      <c r="AM27" s="41">
        <v>3288.75</v>
      </c>
      <c r="AN27" s="41">
        <v>3276</v>
      </c>
      <c r="AO27" s="41">
        <v>3280.28</v>
      </c>
      <c r="AP27" s="41">
        <v>3267.56</v>
      </c>
      <c r="AQ27" s="41">
        <v>3264.67</v>
      </c>
      <c r="AR27" s="41">
        <v>3284.06</v>
      </c>
      <c r="AS27" s="41">
        <v>3290.82</v>
      </c>
      <c r="AT27" s="41">
        <v>3291.7</v>
      </c>
      <c r="AU27" s="41">
        <v>3291.67</v>
      </c>
      <c r="AV27" s="41">
        <v>3279.52</v>
      </c>
      <c r="AW27" s="41">
        <v>3270.11</v>
      </c>
      <c r="AX27" s="41">
        <v>3208.16</v>
      </c>
      <c r="AY27" s="41">
        <v>3019.99</v>
      </c>
      <c r="BA27" s="49">
        <v>19</v>
      </c>
      <c r="BB27" s="41">
        <v>2998.11</v>
      </c>
      <c r="BC27" s="41">
        <v>3003.52</v>
      </c>
      <c r="BD27" s="41">
        <v>2975.9</v>
      </c>
      <c r="BE27" s="41">
        <v>2939.92</v>
      </c>
      <c r="BF27" s="41">
        <v>2882.65</v>
      </c>
      <c r="BG27" s="41">
        <v>2905.75</v>
      </c>
      <c r="BH27" s="41">
        <v>3064.74</v>
      </c>
      <c r="BI27" s="41">
        <v>3173.94</v>
      </c>
      <c r="BJ27" s="41">
        <v>3220.4</v>
      </c>
      <c r="BK27" s="41">
        <v>3238.58</v>
      </c>
      <c r="BL27" s="41">
        <v>3243.9</v>
      </c>
      <c r="BM27" s="41">
        <v>3236.76</v>
      </c>
      <c r="BN27" s="41">
        <v>3224.43</v>
      </c>
      <c r="BO27" s="41">
        <v>3228.57</v>
      </c>
      <c r="BP27" s="41">
        <v>3216.29</v>
      </c>
      <c r="BQ27" s="41">
        <v>3213.49</v>
      </c>
      <c r="BR27" s="41">
        <v>3232.23</v>
      </c>
      <c r="BS27" s="41">
        <v>3238.75</v>
      </c>
      <c r="BT27" s="41">
        <v>3239.61</v>
      </c>
      <c r="BU27" s="41">
        <v>3239.58</v>
      </c>
      <c r="BV27" s="41">
        <v>3227.84</v>
      </c>
      <c r="BW27" s="41">
        <v>3218.75</v>
      </c>
      <c r="BX27" s="41">
        <v>3158.89</v>
      </c>
      <c r="BY27" s="41">
        <v>2977.08</v>
      </c>
    </row>
    <row r="28" spans="1:77" x14ac:dyDescent="0.25">
      <c r="A28" s="49">
        <v>20</v>
      </c>
      <c r="B28" s="41">
        <v>2900.08</v>
      </c>
      <c r="C28" s="41">
        <v>2763.23</v>
      </c>
      <c r="D28" s="41">
        <v>2759.52</v>
      </c>
      <c r="E28" s="41">
        <v>2718.16</v>
      </c>
      <c r="F28" s="41">
        <v>2719.86</v>
      </c>
      <c r="G28" s="41">
        <v>2682.79</v>
      </c>
      <c r="H28" s="41">
        <v>2820.27</v>
      </c>
      <c r="I28" s="41">
        <v>2886.02</v>
      </c>
      <c r="J28" s="41">
        <v>3046.71</v>
      </c>
      <c r="K28" s="41">
        <v>3198.07</v>
      </c>
      <c r="L28" s="41">
        <v>3232.21</v>
      </c>
      <c r="M28" s="41">
        <v>3247.56</v>
      </c>
      <c r="N28" s="41">
        <v>3237.39</v>
      </c>
      <c r="O28" s="41">
        <v>3232.94</v>
      </c>
      <c r="P28" s="41">
        <v>3230.41</v>
      </c>
      <c r="Q28" s="41">
        <v>3228.35</v>
      </c>
      <c r="R28" s="41">
        <v>3249.75</v>
      </c>
      <c r="S28" s="41">
        <v>3294.85</v>
      </c>
      <c r="T28" s="41">
        <v>3298.19</v>
      </c>
      <c r="U28" s="41">
        <v>3287.41</v>
      </c>
      <c r="V28" s="41">
        <v>3283.38</v>
      </c>
      <c r="W28" s="41">
        <v>3235.03</v>
      </c>
      <c r="X28" s="41">
        <v>3061.38</v>
      </c>
      <c r="Y28" s="41">
        <v>2790.38</v>
      </c>
      <c r="AA28" s="49">
        <v>20</v>
      </c>
      <c r="AB28" s="41">
        <v>2889.46</v>
      </c>
      <c r="AC28" s="41">
        <v>2753.88</v>
      </c>
      <c r="AD28" s="41">
        <v>2750.2</v>
      </c>
      <c r="AE28" s="41">
        <v>2709.23</v>
      </c>
      <c r="AF28" s="41">
        <v>2710.9</v>
      </c>
      <c r="AG28" s="41">
        <v>2674.18</v>
      </c>
      <c r="AH28" s="41">
        <v>2810.39</v>
      </c>
      <c r="AI28" s="41">
        <v>2875.54</v>
      </c>
      <c r="AJ28" s="41">
        <v>3034.74</v>
      </c>
      <c r="AK28" s="41">
        <v>3184.7</v>
      </c>
      <c r="AL28" s="41">
        <v>3218.52</v>
      </c>
      <c r="AM28" s="41">
        <v>3233.74</v>
      </c>
      <c r="AN28" s="41">
        <v>3223.66</v>
      </c>
      <c r="AO28" s="41">
        <v>3219.25</v>
      </c>
      <c r="AP28" s="41">
        <v>3216.75</v>
      </c>
      <c r="AQ28" s="41">
        <v>3214.7</v>
      </c>
      <c r="AR28" s="41">
        <v>3235.91</v>
      </c>
      <c r="AS28" s="41">
        <v>3280.58</v>
      </c>
      <c r="AT28" s="41">
        <v>3283.89</v>
      </c>
      <c r="AU28" s="41">
        <v>3273.21</v>
      </c>
      <c r="AV28" s="41">
        <v>3269.22</v>
      </c>
      <c r="AW28" s="41">
        <v>3221.32</v>
      </c>
      <c r="AX28" s="41">
        <v>3049.27</v>
      </c>
      <c r="AY28" s="41">
        <v>2780.77</v>
      </c>
      <c r="BA28" s="49">
        <v>20</v>
      </c>
      <c r="BB28" s="41">
        <v>2850.96</v>
      </c>
      <c r="BC28" s="41">
        <v>2719.96</v>
      </c>
      <c r="BD28" s="41">
        <v>2716.41</v>
      </c>
      <c r="BE28" s="41">
        <v>2676.82</v>
      </c>
      <c r="BF28" s="41">
        <v>2678.44</v>
      </c>
      <c r="BG28" s="41">
        <v>2642.96</v>
      </c>
      <c r="BH28" s="41">
        <v>2774.56</v>
      </c>
      <c r="BI28" s="41">
        <v>2837.51</v>
      </c>
      <c r="BJ28" s="41">
        <v>2991.33</v>
      </c>
      <c r="BK28" s="41">
        <v>3136.22</v>
      </c>
      <c r="BL28" s="41">
        <v>3168.9</v>
      </c>
      <c r="BM28" s="41">
        <v>3183.6</v>
      </c>
      <c r="BN28" s="41">
        <v>3173.86</v>
      </c>
      <c r="BO28" s="41">
        <v>3169.61</v>
      </c>
      <c r="BP28" s="41">
        <v>3167.19</v>
      </c>
      <c r="BQ28" s="41">
        <v>3165.21</v>
      </c>
      <c r="BR28" s="41">
        <v>3185.7</v>
      </c>
      <c r="BS28" s="41">
        <v>3228.87</v>
      </c>
      <c r="BT28" s="41">
        <v>3232.06</v>
      </c>
      <c r="BU28" s="41">
        <v>3221.74</v>
      </c>
      <c r="BV28" s="41">
        <v>3217.88</v>
      </c>
      <c r="BW28" s="41">
        <v>3171.61</v>
      </c>
      <c r="BX28" s="41">
        <v>3005.37</v>
      </c>
      <c r="BY28" s="41">
        <v>2745.94</v>
      </c>
    </row>
    <row r="29" spans="1:77" x14ac:dyDescent="0.25">
      <c r="A29" s="49">
        <v>21</v>
      </c>
      <c r="B29" s="41">
        <v>2775.55</v>
      </c>
      <c r="C29" s="41">
        <v>2733.23</v>
      </c>
      <c r="D29" s="41">
        <v>2701.53</v>
      </c>
      <c r="E29" s="41">
        <v>2671.04</v>
      </c>
      <c r="F29" s="41">
        <v>2679.45</v>
      </c>
      <c r="G29" s="41">
        <v>2578.85</v>
      </c>
      <c r="H29" s="41">
        <v>2601.4299999999998</v>
      </c>
      <c r="I29" s="41">
        <v>2649.09</v>
      </c>
      <c r="J29" s="41">
        <v>2893.78</v>
      </c>
      <c r="K29" s="41">
        <v>2968.78</v>
      </c>
      <c r="L29" s="41">
        <v>3064.25</v>
      </c>
      <c r="M29" s="41">
        <v>3178.8</v>
      </c>
      <c r="N29" s="41">
        <v>3076.05</v>
      </c>
      <c r="O29" s="41">
        <v>3078.98</v>
      </c>
      <c r="P29" s="41">
        <v>3080.4</v>
      </c>
      <c r="Q29" s="41">
        <v>3084.42</v>
      </c>
      <c r="R29" s="41">
        <v>3202.89</v>
      </c>
      <c r="S29" s="41">
        <v>3257.95</v>
      </c>
      <c r="T29" s="41">
        <v>3264.92</v>
      </c>
      <c r="U29" s="41">
        <v>3256.31</v>
      </c>
      <c r="V29" s="41">
        <v>3249.81</v>
      </c>
      <c r="W29" s="41">
        <v>3135.22</v>
      </c>
      <c r="X29" s="41">
        <v>3067.86</v>
      </c>
      <c r="Y29" s="41">
        <v>2793.01</v>
      </c>
      <c r="AA29" s="49">
        <v>21</v>
      </c>
      <c r="AB29" s="41">
        <v>2766.08</v>
      </c>
      <c r="AC29" s="41">
        <v>2724.15</v>
      </c>
      <c r="AD29" s="41">
        <v>2692.75</v>
      </c>
      <c r="AE29" s="41">
        <v>2662.54</v>
      </c>
      <c r="AF29" s="41">
        <v>2670.87</v>
      </c>
      <c r="AG29" s="41">
        <v>2571.19</v>
      </c>
      <c r="AH29" s="41">
        <v>2593.5700000000002</v>
      </c>
      <c r="AI29" s="41">
        <v>2640.79</v>
      </c>
      <c r="AJ29" s="41">
        <v>2883.22</v>
      </c>
      <c r="AK29" s="41">
        <v>2957.53</v>
      </c>
      <c r="AL29" s="41">
        <v>3052.11</v>
      </c>
      <c r="AM29" s="41">
        <v>3165.6</v>
      </c>
      <c r="AN29" s="41">
        <v>3063.8</v>
      </c>
      <c r="AO29" s="41">
        <v>3066.71</v>
      </c>
      <c r="AP29" s="41">
        <v>3068.12</v>
      </c>
      <c r="AQ29" s="41">
        <v>3072.1</v>
      </c>
      <c r="AR29" s="41">
        <v>3189.48</v>
      </c>
      <c r="AS29" s="41">
        <v>3244.03</v>
      </c>
      <c r="AT29" s="41">
        <v>3250.93</v>
      </c>
      <c r="AU29" s="41">
        <v>3242.41</v>
      </c>
      <c r="AV29" s="41">
        <v>3235.96</v>
      </c>
      <c r="AW29" s="41">
        <v>3122.43</v>
      </c>
      <c r="AX29" s="41">
        <v>3055.69</v>
      </c>
      <c r="AY29" s="41">
        <v>2783.38</v>
      </c>
      <c r="BA29" s="49">
        <v>21</v>
      </c>
      <c r="BB29" s="41">
        <v>2731.75</v>
      </c>
      <c r="BC29" s="41">
        <v>2691.23</v>
      </c>
      <c r="BD29" s="41">
        <v>2660.9</v>
      </c>
      <c r="BE29" s="41">
        <v>2631.7</v>
      </c>
      <c r="BF29" s="41">
        <v>2639.76</v>
      </c>
      <c r="BG29" s="41">
        <v>2543.4499999999998</v>
      </c>
      <c r="BH29" s="41">
        <v>2565.06</v>
      </c>
      <c r="BI29" s="41">
        <v>2610.69</v>
      </c>
      <c r="BJ29" s="41">
        <v>2844.93</v>
      </c>
      <c r="BK29" s="41">
        <v>2916.73</v>
      </c>
      <c r="BL29" s="41">
        <v>3008.12</v>
      </c>
      <c r="BM29" s="41">
        <v>3117.77</v>
      </c>
      <c r="BN29" s="41">
        <v>3019.41</v>
      </c>
      <c r="BO29" s="41">
        <v>3022.22</v>
      </c>
      <c r="BP29" s="41">
        <v>3023.58</v>
      </c>
      <c r="BQ29" s="41">
        <v>3027.43</v>
      </c>
      <c r="BR29" s="41">
        <v>3140.84</v>
      </c>
      <c r="BS29" s="41">
        <v>3193.55</v>
      </c>
      <c r="BT29" s="41">
        <v>3200.21</v>
      </c>
      <c r="BU29" s="41">
        <v>3191.98</v>
      </c>
      <c r="BV29" s="41">
        <v>3185.75</v>
      </c>
      <c r="BW29" s="41">
        <v>3076.05</v>
      </c>
      <c r="BX29" s="41">
        <v>3011.58</v>
      </c>
      <c r="BY29" s="41">
        <v>2748.46</v>
      </c>
    </row>
    <row r="30" spans="1:77" x14ac:dyDescent="0.25">
      <c r="A30" s="49">
        <v>22</v>
      </c>
      <c r="B30" s="41">
        <v>2758.85</v>
      </c>
      <c r="C30" s="41">
        <v>2693.57</v>
      </c>
      <c r="D30" s="41">
        <v>2623.77</v>
      </c>
      <c r="E30" s="41">
        <v>2594.4</v>
      </c>
      <c r="F30" s="41">
        <v>2634.49</v>
      </c>
      <c r="G30" s="41">
        <v>2714.06</v>
      </c>
      <c r="H30" s="41">
        <v>2932.62</v>
      </c>
      <c r="I30" s="41">
        <v>3130.74</v>
      </c>
      <c r="J30" s="41">
        <v>3254.6</v>
      </c>
      <c r="K30" s="41">
        <v>3311.03</v>
      </c>
      <c r="L30" s="41">
        <v>3312.76</v>
      </c>
      <c r="M30" s="41">
        <v>3307.32</v>
      </c>
      <c r="N30" s="41">
        <v>3304.7</v>
      </c>
      <c r="O30" s="41">
        <v>3314.47</v>
      </c>
      <c r="P30" s="41">
        <v>3311.65</v>
      </c>
      <c r="Q30" s="41">
        <v>3283.31</v>
      </c>
      <c r="R30" s="41">
        <v>3288.69</v>
      </c>
      <c r="S30" s="41">
        <v>3312.78</v>
      </c>
      <c r="T30" s="41">
        <v>3319.59</v>
      </c>
      <c r="U30" s="41">
        <v>3318.6</v>
      </c>
      <c r="V30" s="41">
        <v>3287.42</v>
      </c>
      <c r="W30" s="41">
        <v>3248.68</v>
      </c>
      <c r="X30" s="41">
        <v>2976.55</v>
      </c>
      <c r="Y30" s="41">
        <v>2906.56</v>
      </c>
      <c r="AA30" s="49">
        <v>22</v>
      </c>
      <c r="AB30" s="41">
        <v>2749.54</v>
      </c>
      <c r="AC30" s="41">
        <v>2684.86</v>
      </c>
      <c r="AD30" s="41">
        <v>2615.6999999999998</v>
      </c>
      <c r="AE30" s="41">
        <v>2586.61</v>
      </c>
      <c r="AF30" s="41">
        <v>2626.33</v>
      </c>
      <c r="AG30" s="41">
        <v>2705.15</v>
      </c>
      <c r="AH30" s="41">
        <v>2921.7</v>
      </c>
      <c r="AI30" s="41">
        <v>3117.99</v>
      </c>
      <c r="AJ30" s="41">
        <v>3240.71</v>
      </c>
      <c r="AK30" s="41">
        <v>3296.61</v>
      </c>
      <c r="AL30" s="41">
        <v>3298.33</v>
      </c>
      <c r="AM30" s="41">
        <v>3292.94</v>
      </c>
      <c r="AN30" s="41">
        <v>3290.35</v>
      </c>
      <c r="AO30" s="41">
        <v>3300.02</v>
      </c>
      <c r="AP30" s="41">
        <v>3297.23</v>
      </c>
      <c r="AQ30" s="41">
        <v>3269.15</v>
      </c>
      <c r="AR30" s="41">
        <v>3274.49</v>
      </c>
      <c r="AS30" s="41">
        <v>3298.35</v>
      </c>
      <c r="AT30" s="41">
        <v>3305.1</v>
      </c>
      <c r="AU30" s="41">
        <v>3304.12</v>
      </c>
      <c r="AV30" s="41">
        <v>3273.22</v>
      </c>
      <c r="AW30" s="41">
        <v>3234.84</v>
      </c>
      <c r="AX30" s="41">
        <v>2965.22</v>
      </c>
      <c r="AY30" s="41">
        <v>2895.88</v>
      </c>
      <c r="BA30" s="49">
        <v>22</v>
      </c>
      <c r="BB30" s="41">
        <v>2715.77</v>
      </c>
      <c r="BC30" s="41">
        <v>2653.28</v>
      </c>
      <c r="BD30" s="41">
        <v>2586.4499999999998</v>
      </c>
      <c r="BE30" s="41">
        <v>2558.34</v>
      </c>
      <c r="BF30" s="41">
        <v>2596.7199999999998</v>
      </c>
      <c r="BG30" s="41">
        <v>2672.88</v>
      </c>
      <c r="BH30" s="41">
        <v>2882.11</v>
      </c>
      <c r="BI30" s="41">
        <v>3071.76</v>
      </c>
      <c r="BJ30" s="41">
        <v>3190.34</v>
      </c>
      <c r="BK30" s="41">
        <v>3244.35</v>
      </c>
      <c r="BL30" s="41">
        <v>3246.02</v>
      </c>
      <c r="BM30" s="41">
        <v>3240.81</v>
      </c>
      <c r="BN30" s="41">
        <v>3238.3</v>
      </c>
      <c r="BO30" s="41">
        <v>3247.65</v>
      </c>
      <c r="BP30" s="41">
        <v>3244.95</v>
      </c>
      <c r="BQ30" s="41">
        <v>3217.82</v>
      </c>
      <c r="BR30" s="41">
        <v>3222.98</v>
      </c>
      <c r="BS30" s="41">
        <v>3246.03</v>
      </c>
      <c r="BT30" s="41">
        <v>3252.56</v>
      </c>
      <c r="BU30" s="41">
        <v>3251.61</v>
      </c>
      <c r="BV30" s="41">
        <v>3221.75</v>
      </c>
      <c r="BW30" s="41">
        <v>3184.67</v>
      </c>
      <c r="BX30" s="41">
        <v>2924.16</v>
      </c>
      <c r="BY30" s="41">
        <v>2857.17</v>
      </c>
    </row>
    <row r="31" spans="1:77" x14ac:dyDescent="0.25">
      <c r="A31" s="49">
        <v>23</v>
      </c>
      <c r="B31" s="41">
        <v>2748.52</v>
      </c>
      <c r="C31" s="41">
        <v>2725.42</v>
      </c>
      <c r="D31" s="41">
        <v>2661.29</v>
      </c>
      <c r="E31" s="41">
        <v>2324.34</v>
      </c>
      <c r="F31" s="41">
        <v>2275.4</v>
      </c>
      <c r="G31" s="41">
        <v>2705.68</v>
      </c>
      <c r="H31" s="41">
        <v>2854.77</v>
      </c>
      <c r="I31" s="41">
        <v>3085.51</v>
      </c>
      <c r="J31" s="41">
        <v>3168.24</v>
      </c>
      <c r="K31" s="41">
        <v>3216.56</v>
      </c>
      <c r="L31" s="41">
        <v>3218.79</v>
      </c>
      <c r="M31" s="41">
        <v>3215.34</v>
      </c>
      <c r="N31" s="41">
        <v>3212.99</v>
      </c>
      <c r="O31" s="41">
        <v>3218.55</v>
      </c>
      <c r="P31" s="41">
        <v>3217.21</v>
      </c>
      <c r="Q31" s="41">
        <v>3209.14</v>
      </c>
      <c r="R31" s="41">
        <v>3208.23</v>
      </c>
      <c r="S31" s="41">
        <v>3222.88</v>
      </c>
      <c r="T31" s="41">
        <v>3226.38</v>
      </c>
      <c r="U31" s="41">
        <v>3225.76</v>
      </c>
      <c r="V31" s="41">
        <v>3191.77</v>
      </c>
      <c r="W31" s="41">
        <v>3167.38</v>
      </c>
      <c r="X31" s="41">
        <v>2978.75</v>
      </c>
      <c r="Y31" s="41">
        <v>2792.85</v>
      </c>
      <c r="AA31" s="49">
        <v>23</v>
      </c>
      <c r="AB31" s="41">
        <v>2739.3</v>
      </c>
      <c r="AC31" s="41">
        <v>2716.42</v>
      </c>
      <c r="AD31" s="41">
        <v>2652.87</v>
      </c>
      <c r="AE31" s="41">
        <v>2319.0300000000002</v>
      </c>
      <c r="AF31" s="41">
        <v>2270.5500000000002</v>
      </c>
      <c r="AG31" s="41">
        <v>2696.85</v>
      </c>
      <c r="AH31" s="41">
        <v>2844.57</v>
      </c>
      <c r="AI31" s="41">
        <v>3073.18</v>
      </c>
      <c r="AJ31" s="41">
        <v>3155.15</v>
      </c>
      <c r="AK31" s="41">
        <v>3203.02</v>
      </c>
      <c r="AL31" s="41">
        <v>3205.22</v>
      </c>
      <c r="AM31" s="41">
        <v>3201.81</v>
      </c>
      <c r="AN31" s="41">
        <v>3199.49</v>
      </c>
      <c r="AO31" s="41">
        <v>3204.99</v>
      </c>
      <c r="AP31" s="41">
        <v>3203.66</v>
      </c>
      <c r="AQ31" s="41">
        <v>3195.67</v>
      </c>
      <c r="AR31" s="41">
        <v>3194.77</v>
      </c>
      <c r="AS31" s="41">
        <v>3209.29</v>
      </c>
      <c r="AT31" s="41">
        <v>3212.75</v>
      </c>
      <c r="AU31" s="41">
        <v>3212.14</v>
      </c>
      <c r="AV31" s="41">
        <v>3178.46</v>
      </c>
      <c r="AW31" s="41">
        <v>3154.3</v>
      </c>
      <c r="AX31" s="41">
        <v>2967.4</v>
      </c>
      <c r="AY31" s="41">
        <v>2783.22</v>
      </c>
      <c r="BA31" s="49">
        <v>23</v>
      </c>
      <c r="BB31" s="41">
        <v>2705.88</v>
      </c>
      <c r="BC31" s="41">
        <v>2683.77</v>
      </c>
      <c r="BD31" s="41">
        <v>2622.37</v>
      </c>
      <c r="BE31" s="41">
        <v>2299.81</v>
      </c>
      <c r="BF31" s="41">
        <v>2252.9699999999998</v>
      </c>
      <c r="BG31" s="41">
        <v>2664.86</v>
      </c>
      <c r="BH31" s="41">
        <v>2807.59</v>
      </c>
      <c r="BI31" s="41">
        <v>3028.47</v>
      </c>
      <c r="BJ31" s="41">
        <v>3107.67</v>
      </c>
      <c r="BK31" s="41">
        <v>3153.92</v>
      </c>
      <c r="BL31" s="41">
        <v>3156.05</v>
      </c>
      <c r="BM31" s="41">
        <v>3152.76</v>
      </c>
      <c r="BN31" s="41">
        <v>3150.51</v>
      </c>
      <c r="BO31" s="41">
        <v>3155.83</v>
      </c>
      <c r="BP31" s="41">
        <v>3154.54</v>
      </c>
      <c r="BQ31" s="41">
        <v>3146.82</v>
      </c>
      <c r="BR31" s="41">
        <v>3145.95</v>
      </c>
      <c r="BS31" s="41">
        <v>3159.98</v>
      </c>
      <c r="BT31" s="41">
        <v>3163.33</v>
      </c>
      <c r="BU31" s="41">
        <v>3162.73</v>
      </c>
      <c r="BV31" s="41">
        <v>3130.19</v>
      </c>
      <c r="BW31" s="41">
        <v>3106.85</v>
      </c>
      <c r="BX31" s="41">
        <v>2926.27</v>
      </c>
      <c r="BY31" s="41">
        <v>2748.31</v>
      </c>
    </row>
    <row r="32" spans="1:77" x14ac:dyDescent="0.25">
      <c r="A32" s="49">
        <v>24</v>
      </c>
      <c r="B32" s="41">
        <v>2924.56</v>
      </c>
      <c r="C32" s="41">
        <v>2928.16</v>
      </c>
      <c r="D32" s="41">
        <v>2721.05</v>
      </c>
      <c r="E32" s="41">
        <v>2236.19</v>
      </c>
      <c r="F32" s="41">
        <v>2207.81</v>
      </c>
      <c r="G32" s="41">
        <v>2681.71</v>
      </c>
      <c r="H32" s="41">
        <v>2800.45</v>
      </c>
      <c r="I32" s="41">
        <v>2941.24</v>
      </c>
      <c r="J32" s="41">
        <v>2988.88</v>
      </c>
      <c r="K32" s="41">
        <v>3151.97</v>
      </c>
      <c r="L32" s="41">
        <v>3158.78</v>
      </c>
      <c r="M32" s="41">
        <v>3104.95</v>
      </c>
      <c r="N32" s="41">
        <v>3149.09</v>
      </c>
      <c r="O32" s="41">
        <v>3157.59</v>
      </c>
      <c r="P32" s="41">
        <v>3154.46</v>
      </c>
      <c r="Q32" s="41">
        <v>3153.43</v>
      </c>
      <c r="R32" s="41">
        <v>3154</v>
      </c>
      <c r="S32" s="41">
        <v>3203.66</v>
      </c>
      <c r="T32" s="41">
        <v>3204.83</v>
      </c>
      <c r="U32" s="41">
        <v>3200.28</v>
      </c>
      <c r="V32" s="41">
        <v>3112.55</v>
      </c>
      <c r="W32" s="41">
        <v>3081.8</v>
      </c>
      <c r="X32" s="41">
        <v>2839.67</v>
      </c>
      <c r="Y32" s="41">
        <v>2750.74</v>
      </c>
      <c r="AA32" s="49">
        <v>24</v>
      </c>
      <c r="AB32" s="41">
        <v>2913.71</v>
      </c>
      <c r="AC32" s="41">
        <v>2917.28</v>
      </c>
      <c r="AD32" s="41">
        <v>2712.09</v>
      </c>
      <c r="AE32" s="41">
        <v>2231.71</v>
      </c>
      <c r="AF32" s="41">
        <v>2203.59</v>
      </c>
      <c r="AG32" s="41">
        <v>2673.11</v>
      </c>
      <c r="AH32" s="41">
        <v>2790.75</v>
      </c>
      <c r="AI32" s="41">
        <v>2930.25</v>
      </c>
      <c r="AJ32" s="41">
        <v>2977.44</v>
      </c>
      <c r="AK32" s="41">
        <v>3139.03</v>
      </c>
      <c r="AL32" s="41">
        <v>3145.77</v>
      </c>
      <c r="AM32" s="41">
        <v>3092.44</v>
      </c>
      <c r="AN32" s="41">
        <v>3136.18</v>
      </c>
      <c r="AO32" s="41">
        <v>3144.6</v>
      </c>
      <c r="AP32" s="41">
        <v>3141.49</v>
      </c>
      <c r="AQ32" s="41">
        <v>3140.47</v>
      </c>
      <c r="AR32" s="41">
        <v>3141.04</v>
      </c>
      <c r="AS32" s="41">
        <v>3190.24</v>
      </c>
      <c r="AT32" s="41">
        <v>3191.4</v>
      </c>
      <c r="AU32" s="41">
        <v>3186.89</v>
      </c>
      <c r="AV32" s="41">
        <v>3099.97</v>
      </c>
      <c r="AW32" s="41">
        <v>3069.51</v>
      </c>
      <c r="AX32" s="41">
        <v>2829.61</v>
      </c>
      <c r="AY32" s="41">
        <v>2741.5</v>
      </c>
      <c r="BA32" s="49">
        <v>24</v>
      </c>
      <c r="BB32" s="41">
        <v>2874.39</v>
      </c>
      <c r="BC32" s="41">
        <v>2877.84</v>
      </c>
      <c r="BD32" s="41">
        <v>2679.58</v>
      </c>
      <c r="BE32" s="41">
        <v>2215.4299999999998</v>
      </c>
      <c r="BF32" s="41">
        <v>2188.2600000000002</v>
      </c>
      <c r="BG32" s="41">
        <v>2641.92</v>
      </c>
      <c r="BH32" s="41">
        <v>2755.58</v>
      </c>
      <c r="BI32" s="41">
        <v>2890.37</v>
      </c>
      <c r="BJ32" s="41">
        <v>2935.96</v>
      </c>
      <c r="BK32" s="41">
        <v>3092.09</v>
      </c>
      <c r="BL32" s="41">
        <v>3098.61</v>
      </c>
      <c r="BM32" s="41">
        <v>3047.08</v>
      </c>
      <c r="BN32" s="41">
        <v>3089.34</v>
      </c>
      <c r="BO32" s="41">
        <v>3097.48</v>
      </c>
      <c r="BP32" s="41">
        <v>3094.47</v>
      </c>
      <c r="BQ32" s="41">
        <v>3093.49</v>
      </c>
      <c r="BR32" s="41">
        <v>3094.04</v>
      </c>
      <c r="BS32" s="41">
        <v>3141.57</v>
      </c>
      <c r="BT32" s="41">
        <v>3142.7</v>
      </c>
      <c r="BU32" s="41">
        <v>3138.34</v>
      </c>
      <c r="BV32" s="41">
        <v>3054.35</v>
      </c>
      <c r="BW32" s="41">
        <v>3024.92</v>
      </c>
      <c r="BX32" s="41">
        <v>2793.13</v>
      </c>
      <c r="BY32" s="41">
        <v>2708</v>
      </c>
    </row>
    <row r="33" spans="1:77" x14ac:dyDescent="0.25">
      <c r="A33" s="49">
        <v>25</v>
      </c>
      <c r="B33" s="41">
        <v>2657.91</v>
      </c>
      <c r="C33" s="41">
        <v>2551.0500000000002</v>
      </c>
      <c r="D33" s="41">
        <v>2503.71</v>
      </c>
      <c r="E33" s="41">
        <v>2480.23</v>
      </c>
      <c r="F33" s="41">
        <v>2491.04</v>
      </c>
      <c r="G33" s="41">
        <v>2665.76</v>
      </c>
      <c r="H33" s="41">
        <v>2762.04</v>
      </c>
      <c r="I33" s="41">
        <v>2897.75</v>
      </c>
      <c r="J33" s="41">
        <v>3047.65</v>
      </c>
      <c r="K33" s="41">
        <v>3087.33</v>
      </c>
      <c r="L33" s="41">
        <v>3090.26</v>
      </c>
      <c r="M33" s="41">
        <v>3085.62</v>
      </c>
      <c r="N33" s="41">
        <v>3082.1</v>
      </c>
      <c r="O33" s="41">
        <v>3086.81</v>
      </c>
      <c r="P33" s="41">
        <v>3083.08</v>
      </c>
      <c r="Q33" s="41">
        <v>3059.96</v>
      </c>
      <c r="R33" s="41">
        <v>3073.07</v>
      </c>
      <c r="S33" s="41">
        <v>3094.26</v>
      </c>
      <c r="T33" s="41">
        <v>3099.21</v>
      </c>
      <c r="U33" s="41">
        <v>3100.52</v>
      </c>
      <c r="V33" s="41">
        <v>3090.05</v>
      </c>
      <c r="W33" s="41">
        <v>3067.23</v>
      </c>
      <c r="X33" s="41">
        <v>2833.65</v>
      </c>
      <c r="Y33" s="41">
        <v>2734.48</v>
      </c>
      <c r="AA33" s="49">
        <v>25</v>
      </c>
      <c r="AB33" s="41">
        <v>2649.53</v>
      </c>
      <c r="AC33" s="41">
        <v>2543.65</v>
      </c>
      <c r="AD33" s="41">
        <v>2496.75</v>
      </c>
      <c r="AE33" s="41">
        <v>2473.4899999999998</v>
      </c>
      <c r="AF33" s="41">
        <v>2484.1999999999998</v>
      </c>
      <c r="AG33" s="41">
        <v>2657.3</v>
      </c>
      <c r="AH33" s="41">
        <v>2752.69</v>
      </c>
      <c r="AI33" s="41">
        <v>2887.16</v>
      </c>
      <c r="AJ33" s="41">
        <v>3035.67</v>
      </c>
      <c r="AK33" s="41">
        <v>3074.98</v>
      </c>
      <c r="AL33" s="41">
        <v>3077.89</v>
      </c>
      <c r="AM33" s="41">
        <v>3073.29</v>
      </c>
      <c r="AN33" s="41">
        <v>3069.8</v>
      </c>
      <c r="AO33" s="41">
        <v>3074.46</v>
      </c>
      <c r="AP33" s="41">
        <v>3070.77</v>
      </c>
      <c r="AQ33" s="41">
        <v>3047.86</v>
      </c>
      <c r="AR33" s="41">
        <v>3060.85</v>
      </c>
      <c r="AS33" s="41">
        <v>3081.85</v>
      </c>
      <c r="AT33" s="41">
        <v>3086.76</v>
      </c>
      <c r="AU33" s="41">
        <v>3088.05</v>
      </c>
      <c r="AV33" s="41">
        <v>3077.67</v>
      </c>
      <c r="AW33" s="41">
        <v>3055.07</v>
      </c>
      <c r="AX33" s="41">
        <v>2823.65</v>
      </c>
      <c r="AY33" s="41">
        <v>2725.39</v>
      </c>
      <c r="BA33" s="49">
        <v>25</v>
      </c>
      <c r="BB33" s="41">
        <v>2619.14</v>
      </c>
      <c r="BC33" s="41">
        <v>2516.84</v>
      </c>
      <c r="BD33" s="41">
        <v>2471.52</v>
      </c>
      <c r="BE33" s="41">
        <v>2449.04</v>
      </c>
      <c r="BF33" s="41">
        <v>2459.4</v>
      </c>
      <c r="BG33" s="41">
        <v>2626.65</v>
      </c>
      <c r="BH33" s="41">
        <v>2718.82</v>
      </c>
      <c r="BI33" s="41">
        <v>2848.74</v>
      </c>
      <c r="BJ33" s="41">
        <v>2992.23</v>
      </c>
      <c r="BK33" s="41">
        <v>3030.21</v>
      </c>
      <c r="BL33" s="41">
        <v>3033.02</v>
      </c>
      <c r="BM33" s="41">
        <v>3028.58</v>
      </c>
      <c r="BN33" s="41">
        <v>3025.2</v>
      </c>
      <c r="BO33" s="41">
        <v>3029.71</v>
      </c>
      <c r="BP33" s="41">
        <v>3026.14</v>
      </c>
      <c r="BQ33" s="41">
        <v>3004.01</v>
      </c>
      <c r="BR33" s="41">
        <v>3016.56</v>
      </c>
      <c r="BS33" s="41">
        <v>3036.84</v>
      </c>
      <c r="BT33" s="41">
        <v>3041.59</v>
      </c>
      <c r="BU33" s="41">
        <v>3042.84</v>
      </c>
      <c r="BV33" s="41">
        <v>3032.81</v>
      </c>
      <c r="BW33" s="41">
        <v>3010.97</v>
      </c>
      <c r="BX33" s="41">
        <v>2787.37</v>
      </c>
      <c r="BY33" s="41">
        <v>2692.43</v>
      </c>
    </row>
    <row r="34" spans="1:77" x14ac:dyDescent="0.25">
      <c r="A34" s="49">
        <v>26</v>
      </c>
      <c r="B34" s="41">
        <v>2724.46</v>
      </c>
      <c r="C34" s="41">
        <v>2658.75</v>
      </c>
      <c r="D34" s="41">
        <v>2598.5700000000002</v>
      </c>
      <c r="E34" s="41">
        <v>2587.39</v>
      </c>
      <c r="F34" s="41">
        <v>2605.85</v>
      </c>
      <c r="G34" s="41">
        <v>2724.96</v>
      </c>
      <c r="H34" s="41">
        <v>2815.19</v>
      </c>
      <c r="I34" s="41">
        <v>3079.22</v>
      </c>
      <c r="J34" s="41">
        <v>3221.63</v>
      </c>
      <c r="K34" s="41">
        <v>3261.94</v>
      </c>
      <c r="L34" s="41">
        <v>3262.16</v>
      </c>
      <c r="M34" s="41">
        <v>3255.3</v>
      </c>
      <c r="N34" s="41">
        <v>3258.77</v>
      </c>
      <c r="O34" s="41">
        <v>3260.05</v>
      </c>
      <c r="P34" s="41">
        <v>3253.76</v>
      </c>
      <c r="Q34" s="41">
        <v>3234.59</v>
      </c>
      <c r="R34" s="41">
        <v>3247.81</v>
      </c>
      <c r="S34" s="41">
        <v>3266.85</v>
      </c>
      <c r="T34" s="41">
        <v>3272.41</v>
      </c>
      <c r="U34" s="41">
        <v>3273.68</v>
      </c>
      <c r="V34" s="41">
        <v>3262.16</v>
      </c>
      <c r="W34" s="41">
        <v>3204.23</v>
      </c>
      <c r="X34" s="41">
        <v>2907.29</v>
      </c>
      <c r="Y34" s="41">
        <v>2728.92</v>
      </c>
      <c r="AA34" s="49">
        <v>26</v>
      </c>
      <c r="AB34" s="41">
        <v>2715.47</v>
      </c>
      <c r="AC34" s="41">
        <v>2650.36</v>
      </c>
      <c r="AD34" s="41">
        <v>2590.7399999999998</v>
      </c>
      <c r="AE34" s="41">
        <v>2579.66</v>
      </c>
      <c r="AF34" s="41">
        <v>2597.9499999999998</v>
      </c>
      <c r="AG34" s="41">
        <v>2715.96</v>
      </c>
      <c r="AH34" s="41">
        <v>2805.36</v>
      </c>
      <c r="AI34" s="41">
        <v>3066.95</v>
      </c>
      <c r="AJ34" s="41">
        <v>3208.04</v>
      </c>
      <c r="AK34" s="41">
        <v>3247.98</v>
      </c>
      <c r="AL34" s="41">
        <v>3248.2</v>
      </c>
      <c r="AM34" s="41">
        <v>3241.4</v>
      </c>
      <c r="AN34" s="41">
        <v>3244.84</v>
      </c>
      <c r="AO34" s="41">
        <v>3246.11</v>
      </c>
      <c r="AP34" s="41">
        <v>3239.88</v>
      </c>
      <c r="AQ34" s="41">
        <v>3220.88</v>
      </c>
      <c r="AR34" s="41">
        <v>3233.98</v>
      </c>
      <c r="AS34" s="41">
        <v>3252.84</v>
      </c>
      <c r="AT34" s="41">
        <v>3258.36</v>
      </c>
      <c r="AU34" s="41">
        <v>3259.61</v>
      </c>
      <c r="AV34" s="41">
        <v>3248.2</v>
      </c>
      <c r="AW34" s="41">
        <v>3190.81</v>
      </c>
      <c r="AX34" s="41">
        <v>2896.61</v>
      </c>
      <c r="AY34" s="41">
        <v>2719.89</v>
      </c>
      <c r="BA34" s="49">
        <v>26</v>
      </c>
      <c r="BB34" s="41">
        <v>2682.85</v>
      </c>
      <c r="BC34" s="41">
        <v>2619.94</v>
      </c>
      <c r="BD34" s="41">
        <v>2562.33</v>
      </c>
      <c r="BE34" s="41">
        <v>2551.63</v>
      </c>
      <c r="BF34" s="41">
        <v>2569.3000000000002</v>
      </c>
      <c r="BG34" s="41">
        <v>2683.32</v>
      </c>
      <c r="BH34" s="41">
        <v>2769.7</v>
      </c>
      <c r="BI34" s="41">
        <v>3022.45</v>
      </c>
      <c r="BJ34" s="41">
        <v>3158.78</v>
      </c>
      <c r="BK34" s="41">
        <v>3197.36</v>
      </c>
      <c r="BL34" s="41">
        <v>3197.58</v>
      </c>
      <c r="BM34" s="41">
        <v>3191.01</v>
      </c>
      <c r="BN34" s="41">
        <v>3194.33</v>
      </c>
      <c r="BO34" s="41">
        <v>3195.56</v>
      </c>
      <c r="BP34" s="41">
        <v>3189.54</v>
      </c>
      <c r="BQ34" s="41">
        <v>3171.18</v>
      </c>
      <c r="BR34" s="41">
        <v>3183.84</v>
      </c>
      <c r="BS34" s="41">
        <v>3202.06</v>
      </c>
      <c r="BT34" s="41">
        <v>3207.39</v>
      </c>
      <c r="BU34" s="41">
        <v>3208.6</v>
      </c>
      <c r="BV34" s="41">
        <v>3197.58</v>
      </c>
      <c r="BW34" s="41">
        <v>3142.12</v>
      </c>
      <c r="BX34" s="41">
        <v>2857.87</v>
      </c>
      <c r="BY34" s="41">
        <v>2687.12</v>
      </c>
    </row>
    <row r="35" spans="1:77" x14ac:dyDescent="0.25">
      <c r="A35" s="49">
        <v>27</v>
      </c>
      <c r="B35" s="41">
        <v>2812.81</v>
      </c>
      <c r="C35" s="41">
        <v>2691.34</v>
      </c>
      <c r="D35" s="41">
        <v>2685.45</v>
      </c>
      <c r="E35" s="41">
        <v>2663.96</v>
      </c>
      <c r="F35" s="41">
        <v>2671.2</v>
      </c>
      <c r="G35" s="41">
        <v>2665.77</v>
      </c>
      <c r="H35" s="41">
        <v>2756.43</v>
      </c>
      <c r="I35" s="41">
        <v>2776.23</v>
      </c>
      <c r="J35" s="41">
        <v>2894.82</v>
      </c>
      <c r="K35" s="41">
        <v>2996.32</v>
      </c>
      <c r="L35" s="41">
        <v>3024.54</v>
      </c>
      <c r="M35" s="41">
        <v>3031.29</v>
      </c>
      <c r="N35" s="41">
        <v>3029.27</v>
      </c>
      <c r="O35" s="41">
        <v>3029.15</v>
      </c>
      <c r="P35" s="41">
        <v>3025.76</v>
      </c>
      <c r="Q35" s="41">
        <v>3016.19</v>
      </c>
      <c r="R35" s="41">
        <v>3035.77</v>
      </c>
      <c r="S35" s="41">
        <v>3061.08</v>
      </c>
      <c r="T35" s="41">
        <v>3062.67</v>
      </c>
      <c r="U35" s="41">
        <v>3055.69</v>
      </c>
      <c r="V35" s="41">
        <v>3054.52</v>
      </c>
      <c r="W35" s="41">
        <v>3031.12</v>
      </c>
      <c r="X35" s="41">
        <v>2848.88</v>
      </c>
      <c r="Y35" s="41">
        <v>2688.84</v>
      </c>
      <c r="AA35" s="49">
        <v>27</v>
      </c>
      <c r="AB35" s="41">
        <v>2803</v>
      </c>
      <c r="AC35" s="41">
        <v>2682.65</v>
      </c>
      <c r="AD35" s="41">
        <v>2676.81</v>
      </c>
      <c r="AE35" s="41">
        <v>2655.52</v>
      </c>
      <c r="AF35" s="41">
        <v>2662.69</v>
      </c>
      <c r="AG35" s="41">
        <v>2657.31</v>
      </c>
      <c r="AH35" s="41">
        <v>2747.13</v>
      </c>
      <c r="AI35" s="41">
        <v>2766.75</v>
      </c>
      <c r="AJ35" s="41">
        <v>2884.25</v>
      </c>
      <c r="AK35" s="41">
        <v>2984.81</v>
      </c>
      <c r="AL35" s="41">
        <v>3012.77</v>
      </c>
      <c r="AM35" s="41">
        <v>3019.46</v>
      </c>
      <c r="AN35" s="41">
        <v>3017.46</v>
      </c>
      <c r="AO35" s="41">
        <v>3017.34</v>
      </c>
      <c r="AP35" s="41">
        <v>3013.98</v>
      </c>
      <c r="AQ35" s="41">
        <v>3004.5</v>
      </c>
      <c r="AR35" s="41">
        <v>3023.9</v>
      </c>
      <c r="AS35" s="41">
        <v>3048.97</v>
      </c>
      <c r="AT35" s="41">
        <v>3050.55</v>
      </c>
      <c r="AU35" s="41">
        <v>3043.64</v>
      </c>
      <c r="AV35" s="41">
        <v>3042.47</v>
      </c>
      <c r="AW35" s="41">
        <v>3019.3</v>
      </c>
      <c r="AX35" s="41">
        <v>2838.73</v>
      </c>
      <c r="AY35" s="41">
        <v>2680.18</v>
      </c>
      <c r="BA35" s="49">
        <v>27</v>
      </c>
      <c r="BB35" s="41">
        <v>2767.42</v>
      </c>
      <c r="BC35" s="41">
        <v>2651.14</v>
      </c>
      <c r="BD35" s="41">
        <v>2645.5</v>
      </c>
      <c r="BE35" s="41">
        <v>2624.93</v>
      </c>
      <c r="BF35" s="41">
        <v>2631.86</v>
      </c>
      <c r="BG35" s="41">
        <v>2626.66</v>
      </c>
      <c r="BH35" s="41">
        <v>2713.44</v>
      </c>
      <c r="BI35" s="41">
        <v>2732.4</v>
      </c>
      <c r="BJ35" s="41">
        <v>2845.93</v>
      </c>
      <c r="BK35" s="41">
        <v>2943.09</v>
      </c>
      <c r="BL35" s="41">
        <v>2970.11</v>
      </c>
      <c r="BM35" s="41">
        <v>2976.57</v>
      </c>
      <c r="BN35" s="41">
        <v>2974.63</v>
      </c>
      <c r="BO35" s="41">
        <v>2974.52</v>
      </c>
      <c r="BP35" s="41">
        <v>2971.27</v>
      </c>
      <c r="BQ35" s="41">
        <v>2962.11</v>
      </c>
      <c r="BR35" s="41">
        <v>2980.86</v>
      </c>
      <c r="BS35" s="41">
        <v>3005.08</v>
      </c>
      <c r="BT35" s="41">
        <v>3006.6</v>
      </c>
      <c r="BU35" s="41">
        <v>2999.92</v>
      </c>
      <c r="BV35" s="41">
        <v>2998.8</v>
      </c>
      <c r="BW35" s="41">
        <v>2976.41</v>
      </c>
      <c r="BX35" s="41">
        <v>2801.95</v>
      </c>
      <c r="BY35" s="41">
        <v>2648.75</v>
      </c>
    </row>
    <row r="36" spans="1:77" x14ac:dyDescent="0.25">
      <c r="A36" s="49">
        <v>28</v>
      </c>
      <c r="B36" s="41">
        <v>2760.39</v>
      </c>
      <c r="C36" s="41">
        <v>2659.3</v>
      </c>
      <c r="D36" s="41">
        <v>2592.87</v>
      </c>
      <c r="E36" s="41">
        <v>2538.81</v>
      </c>
      <c r="F36" s="41">
        <v>2518.61</v>
      </c>
      <c r="G36" s="41">
        <v>2552.42</v>
      </c>
      <c r="H36" s="41">
        <v>2558.6999999999998</v>
      </c>
      <c r="I36" s="41">
        <v>2394.33</v>
      </c>
      <c r="J36" s="41">
        <v>2685.51</v>
      </c>
      <c r="K36" s="41">
        <v>2799.49</v>
      </c>
      <c r="L36" s="41">
        <v>2938.25</v>
      </c>
      <c r="M36" s="41">
        <v>2947.27</v>
      </c>
      <c r="N36" s="41">
        <v>2948.54</v>
      </c>
      <c r="O36" s="41">
        <v>2945.82</v>
      </c>
      <c r="P36" s="41">
        <v>2952.44</v>
      </c>
      <c r="Q36" s="41">
        <v>2946.47</v>
      </c>
      <c r="R36" s="41">
        <v>2997.47</v>
      </c>
      <c r="S36" s="41">
        <v>3065.63</v>
      </c>
      <c r="T36" s="41">
        <v>3069.6</v>
      </c>
      <c r="U36" s="41">
        <v>3060.68</v>
      </c>
      <c r="V36" s="41">
        <v>3059.03</v>
      </c>
      <c r="W36" s="41">
        <v>2993.23</v>
      </c>
      <c r="X36" s="41">
        <v>2857.23</v>
      </c>
      <c r="Y36" s="41">
        <v>2749.9</v>
      </c>
      <c r="AA36" s="49">
        <v>28</v>
      </c>
      <c r="AB36" s="41">
        <v>2751.06</v>
      </c>
      <c r="AC36" s="41">
        <v>2650.9</v>
      </c>
      <c r="AD36" s="41">
        <v>2585.09</v>
      </c>
      <c r="AE36" s="41">
        <v>2531.5300000000002</v>
      </c>
      <c r="AF36" s="41">
        <v>2511.52</v>
      </c>
      <c r="AG36" s="41">
        <v>2545.0100000000002</v>
      </c>
      <c r="AH36" s="41">
        <v>2551.2399999999998</v>
      </c>
      <c r="AI36" s="41">
        <v>2388.39</v>
      </c>
      <c r="AJ36" s="41">
        <v>2676.88</v>
      </c>
      <c r="AK36" s="41">
        <v>2789.8</v>
      </c>
      <c r="AL36" s="41">
        <v>2927.28</v>
      </c>
      <c r="AM36" s="41">
        <v>2936.22</v>
      </c>
      <c r="AN36" s="41">
        <v>2937.47</v>
      </c>
      <c r="AO36" s="41">
        <v>2934.78</v>
      </c>
      <c r="AP36" s="41">
        <v>2941.34</v>
      </c>
      <c r="AQ36" s="41">
        <v>2935.42</v>
      </c>
      <c r="AR36" s="41">
        <v>2985.95</v>
      </c>
      <c r="AS36" s="41">
        <v>3053.48</v>
      </c>
      <c r="AT36" s="41">
        <v>3057.42</v>
      </c>
      <c r="AU36" s="41">
        <v>3048.58</v>
      </c>
      <c r="AV36" s="41">
        <v>3046.95</v>
      </c>
      <c r="AW36" s="41">
        <v>2981.76</v>
      </c>
      <c r="AX36" s="41">
        <v>2847.01</v>
      </c>
      <c r="AY36" s="41">
        <v>2740.67</v>
      </c>
      <c r="BA36" s="49">
        <v>28</v>
      </c>
      <c r="BB36" s="41">
        <v>2717.24</v>
      </c>
      <c r="BC36" s="41">
        <v>2620.46</v>
      </c>
      <c r="BD36" s="41">
        <v>2556.87</v>
      </c>
      <c r="BE36" s="41">
        <v>2505.12</v>
      </c>
      <c r="BF36" s="41">
        <v>2485.79</v>
      </c>
      <c r="BG36" s="41">
        <v>2518.15</v>
      </c>
      <c r="BH36" s="41">
        <v>2524.17</v>
      </c>
      <c r="BI36" s="41">
        <v>2366.8200000000002</v>
      </c>
      <c r="BJ36" s="41">
        <v>2645.56</v>
      </c>
      <c r="BK36" s="41">
        <v>2754.66</v>
      </c>
      <c r="BL36" s="41">
        <v>2887.5</v>
      </c>
      <c r="BM36" s="41">
        <v>2896.14</v>
      </c>
      <c r="BN36" s="41">
        <v>2897.35</v>
      </c>
      <c r="BO36" s="41">
        <v>2894.74</v>
      </c>
      <c r="BP36" s="41">
        <v>2901.09</v>
      </c>
      <c r="BQ36" s="41">
        <v>2895.37</v>
      </c>
      <c r="BR36" s="41">
        <v>2944.19</v>
      </c>
      <c r="BS36" s="41">
        <v>3009.44</v>
      </c>
      <c r="BT36" s="41">
        <v>3013.24</v>
      </c>
      <c r="BU36" s="41">
        <v>3004.7</v>
      </c>
      <c r="BV36" s="41">
        <v>3003.12</v>
      </c>
      <c r="BW36" s="41">
        <v>2940.14</v>
      </c>
      <c r="BX36" s="41">
        <v>2809.95</v>
      </c>
      <c r="BY36" s="41">
        <v>2707.2</v>
      </c>
    </row>
    <row r="37" spans="1:77" x14ac:dyDescent="0.25">
      <c r="A37" s="49">
        <v>29</v>
      </c>
      <c r="B37" s="41">
        <v>2674.72</v>
      </c>
      <c r="C37" s="41">
        <v>2650.02</v>
      </c>
      <c r="D37" s="41">
        <v>2465.77</v>
      </c>
      <c r="E37" s="41">
        <v>2434.7399999999998</v>
      </c>
      <c r="F37" s="41">
        <v>2305.7600000000002</v>
      </c>
      <c r="G37" s="41">
        <v>2651.4</v>
      </c>
      <c r="H37" s="41">
        <v>2766.85</v>
      </c>
      <c r="I37" s="41">
        <v>2911.07</v>
      </c>
      <c r="J37" s="41">
        <v>3027.42</v>
      </c>
      <c r="K37" s="41">
        <v>3078.73</v>
      </c>
      <c r="L37" s="41">
        <v>3081.61</v>
      </c>
      <c r="M37" s="41">
        <v>3076.15</v>
      </c>
      <c r="N37" s="41">
        <v>3079.68</v>
      </c>
      <c r="O37" s="41">
        <v>3080.84</v>
      </c>
      <c r="P37" s="41">
        <v>3075.01</v>
      </c>
      <c r="Q37" s="41">
        <v>3063.76</v>
      </c>
      <c r="R37" s="41">
        <v>3065.46</v>
      </c>
      <c r="S37" s="41">
        <v>3088.79</v>
      </c>
      <c r="T37" s="41">
        <v>3093.15</v>
      </c>
      <c r="U37" s="41">
        <v>3090.89</v>
      </c>
      <c r="V37" s="41">
        <v>3081.91</v>
      </c>
      <c r="W37" s="41">
        <v>3075.18</v>
      </c>
      <c r="X37" s="41">
        <v>2938.04</v>
      </c>
      <c r="Y37" s="41">
        <v>2760.82</v>
      </c>
      <c r="AA37" s="49">
        <v>29</v>
      </c>
      <c r="AB37" s="41">
        <v>2666.18</v>
      </c>
      <c r="AC37" s="41">
        <v>2641.71</v>
      </c>
      <c r="AD37" s="41">
        <v>2459.16</v>
      </c>
      <c r="AE37" s="41">
        <v>2428.42</v>
      </c>
      <c r="AF37" s="41">
        <v>2300.63</v>
      </c>
      <c r="AG37" s="41">
        <v>2643.07</v>
      </c>
      <c r="AH37" s="41">
        <v>2757.46</v>
      </c>
      <c r="AI37" s="41">
        <v>2900.35</v>
      </c>
      <c r="AJ37" s="41">
        <v>3015.63</v>
      </c>
      <c r="AK37" s="41">
        <v>3066.47</v>
      </c>
      <c r="AL37" s="41">
        <v>3069.32</v>
      </c>
      <c r="AM37" s="41">
        <v>3063.9</v>
      </c>
      <c r="AN37" s="41">
        <v>3067.41</v>
      </c>
      <c r="AO37" s="41">
        <v>3068.56</v>
      </c>
      <c r="AP37" s="41">
        <v>3062.77</v>
      </c>
      <c r="AQ37" s="41">
        <v>3051.63</v>
      </c>
      <c r="AR37" s="41">
        <v>3053.31</v>
      </c>
      <c r="AS37" s="41">
        <v>3076.43</v>
      </c>
      <c r="AT37" s="41">
        <v>3080.75</v>
      </c>
      <c r="AU37" s="41">
        <v>3078.51</v>
      </c>
      <c r="AV37" s="41">
        <v>3069.61</v>
      </c>
      <c r="AW37" s="41">
        <v>3062.94</v>
      </c>
      <c r="AX37" s="41">
        <v>2927.07</v>
      </c>
      <c r="AY37" s="41">
        <v>2751.49</v>
      </c>
      <c r="BA37" s="49">
        <v>29</v>
      </c>
      <c r="BB37" s="41">
        <v>2635.23</v>
      </c>
      <c r="BC37" s="41">
        <v>2611.58</v>
      </c>
      <c r="BD37" s="41">
        <v>2435.1999999999998</v>
      </c>
      <c r="BE37" s="41">
        <v>2405.5</v>
      </c>
      <c r="BF37" s="41">
        <v>2282.0300000000002</v>
      </c>
      <c r="BG37" s="41">
        <v>2612.9</v>
      </c>
      <c r="BH37" s="41">
        <v>2723.42</v>
      </c>
      <c r="BI37" s="41">
        <v>2861.48</v>
      </c>
      <c r="BJ37" s="41">
        <v>2972.86</v>
      </c>
      <c r="BK37" s="41">
        <v>3021.98</v>
      </c>
      <c r="BL37" s="41">
        <v>3024.74</v>
      </c>
      <c r="BM37" s="41">
        <v>3019.51</v>
      </c>
      <c r="BN37" s="41">
        <v>3022.89</v>
      </c>
      <c r="BO37" s="41">
        <v>3024</v>
      </c>
      <c r="BP37" s="41">
        <v>3018.42</v>
      </c>
      <c r="BQ37" s="41">
        <v>3007.65</v>
      </c>
      <c r="BR37" s="41">
        <v>3009.27</v>
      </c>
      <c r="BS37" s="41">
        <v>3031.61</v>
      </c>
      <c r="BT37" s="41">
        <v>3035.79</v>
      </c>
      <c r="BU37" s="41">
        <v>3033.62</v>
      </c>
      <c r="BV37" s="41">
        <v>3025.02</v>
      </c>
      <c r="BW37" s="41">
        <v>3018.58</v>
      </c>
      <c r="BX37" s="41">
        <v>2887.3</v>
      </c>
      <c r="BY37" s="41">
        <v>2717.65</v>
      </c>
    </row>
    <row r="38" spans="1:77" x14ac:dyDescent="0.25">
      <c r="A38" s="49">
        <v>30</v>
      </c>
      <c r="B38" s="41">
        <v>2673.9</v>
      </c>
      <c r="C38" s="41">
        <v>2598.9</v>
      </c>
      <c r="D38" s="41">
        <v>2552.83</v>
      </c>
      <c r="E38" s="41">
        <v>2502.21</v>
      </c>
      <c r="F38" s="41">
        <v>2533.35</v>
      </c>
      <c r="G38" s="41">
        <v>2648.04</v>
      </c>
      <c r="H38" s="41">
        <v>2765.37</v>
      </c>
      <c r="I38" s="41">
        <v>2913.37</v>
      </c>
      <c r="J38" s="41">
        <v>3016.91</v>
      </c>
      <c r="K38" s="41">
        <v>3057.8</v>
      </c>
      <c r="L38" s="41">
        <v>3061.34</v>
      </c>
      <c r="M38" s="41">
        <v>3057.05</v>
      </c>
      <c r="N38" s="41">
        <v>3061</v>
      </c>
      <c r="O38" s="41">
        <v>3062.81</v>
      </c>
      <c r="P38" s="41">
        <v>3060.08</v>
      </c>
      <c r="Q38" s="41">
        <v>3052.98</v>
      </c>
      <c r="R38" s="41">
        <v>3041.13</v>
      </c>
      <c r="S38" s="41">
        <v>3068.56</v>
      </c>
      <c r="T38" s="41">
        <v>3068.8</v>
      </c>
      <c r="U38" s="41">
        <v>3068.66</v>
      </c>
      <c r="V38" s="41">
        <v>3065.25</v>
      </c>
      <c r="W38" s="41">
        <v>3063.15</v>
      </c>
      <c r="X38" s="41">
        <v>2933.43</v>
      </c>
      <c r="Y38" s="41">
        <v>2762.46</v>
      </c>
      <c r="AA38" s="49">
        <v>30</v>
      </c>
      <c r="AB38" s="41">
        <v>2665.37</v>
      </c>
      <c r="AC38" s="41">
        <v>2591.06</v>
      </c>
      <c r="AD38" s="41">
        <v>2545.42</v>
      </c>
      <c r="AE38" s="41">
        <v>2495.27</v>
      </c>
      <c r="AF38" s="41">
        <v>2526.12</v>
      </c>
      <c r="AG38" s="41">
        <v>2639.75</v>
      </c>
      <c r="AH38" s="41">
        <v>2755.99</v>
      </c>
      <c r="AI38" s="41">
        <v>2902.63</v>
      </c>
      <c r="AJ38" s="41">
        <v>3005.21</v>
      </c>
      <c r="AK38" s="41">
        <v>3045.73</v>
      </c>
      <c r="AL38" s="41">
        <v>3049.23</v>
      </c>
      <c r="AM38" s="41">
        <v>3044.98</v>
      </c>
      <c r="AN38" s="41">
        <v>3048.89</v>
      </c>
      <c r="AO38" s="41">
        <v>3050.69</v>
      </c>
      <c r="AP38" s="41">
        <v>3047.99</v>
      </c>
      <c r="AQ38" s="41">
        <v>3040.95</v>
      </c>
      <c r="AR38" s="41">
        <v>3029.21</v>
      </c>
      <c r="AS38" s="41">
        <v>3056.39</v>
      </c>
      <c r="AT38" s="41">
        <v>3056.62</v>
      </c>
      <c r="AU38" s="41">
        <v>3056.49</v>
      </c>
      <c r="AV38" s="41">
        <v>3053.11</v>
      </c>
      <c r="AW38" s="41">
        <v>3051.03</v>
      </c>
      <c r="AX38" s="41">
        <v>2922.5</v>
      </c>
      <c r="AY38" s="41">
        <v>2753.11</v>
      </c>
      <c r="BA38" s="49">
        <v>30</v>
      </c>
      <c r="BB38" s="41">
        <v>2634.44</v>
      </c>
      <c r="BC38" s="41">
        <v>2562.64</v>
      </c>
      <c r="BD38" s="41">
        <v>2518.5500000000002</v>
      </c>
      <c r="BE38" s="41">
        <v>2470.09</v>
      </c>
      <c r="BF38" s="41">
        <v>2499.89</v>
      </c>
      <c r="BG38" s="41">
        <v>2609.69</v>
      </c>
      <c r="BH38" s="41">
        <v>2722</v>
      </c>
      <c r="BI38" s="41">
        <v>2863.68</v>
      </c>
      <c r="BJ38" s="41">
        <v>2962.8</v>
      </c>
      <c r="BK38" s="41">
        <v>3001.95</v>
      </c>
      <c r="BL38" s="41">
        <v>3005.33</v>
      </c>
      <c r="BM38" s="41">
        <v>3001.22</v>
      </c>
      <c r="BN38" s="41">
        <v>3005</v>
      </c>
      <c r="BO38" s="41">
        <v>3006.74</v>
      </c>
      <c r="BP38" s="41">
        <v>3004.13</v>
      </c>
      <c r="BQ38" s="41">
        <v>2997.33</v>
      </c>
      <c r="BR38" s="41">
        <v>2985.98</v>
      </c>
      <c r="BS38" s="41">
        <v>3012.25</v>
      </c>
      <c r="BT38" s="41">
        <v>3012.47</v>
      </c>
      <c r="BU38" s="41">
        <v>3012.34</v>
      </c>
      <c r="BV38" s="41">
        <v>3009.08</v>
      </c>
      <c r="BW38" s="41">
        <v>3007.07</v>
      </c>
      <c r="BX38" s="41">
        <v>2882.89</v>
      </c>
      <c r="BY38" s="41">
        <v>2719.22</v>
      </c>
    </row>
    <row r="39" spans="1:77" x14ac:dyDescent="0.25">
      <c r="A39" s="49">
        <v>31</v>
      </c>
      <c r="B39" s="41">
        <v>2762.15</v>
      </c>
      <c r="C39" s="41">
        <v>2700.81</v>
      </c>
      <c r="D39" s="41">
        <v>2631.57</v>
      </c>
      <c r="E39" s="41">
        <v>2583.1999999999998</v>
      </c>
      <c r="F39" s="41">
        <v>2624.05</v>
      </c>
      <c r="G39" s="41">
        <v>2691.49</v>
      </c>
      <c r="H39" s="41">
        <v>2754.22</v>
      </c>
      <c r="I39" s="41">
        <v>2925.66</v>
      </c>
      <c r="J39" s="41">
        <v>3020.18</v>
      </c>
      <c r="K39" s="41">
        <v>3058.99</v>
      </c>
      <c r="L39" s="41">
        <v>3077.43</v>
      </c>
      <c r="M39" s="41">
        <v>3074.75</v>
      </c>
      <c r="N39" s="41">
        <v>3072.4</v>
      </c>
      <c r="O39" s="41">
        <v>3070.06</v>
      </c>
      <c r="P39" s="41">
        <v>3065.26</v>
      </c>
      <c r="Q39" s="41">
        <v>3057.76</v>
      </c>
      <c r="R39" s="41">
        <v>3070.95</v>
      </c>
      <c r="S39" s="41">
        <v>3087.95</v>
      </c>
      <c r="T39" s="41">
        <v>3090.42</v>
      </c>
      <c r="U39" s="41">
        <v>3087.95</v>
      </c>
      <c r="V39" s="41">
        <v>3084.13</v>
      </c>
      <c r="W39" s="41">
        <v>3080.81</v>
      </c>
      <c r="X39" s="41">
        <v>3041.53</v>
      </c>
      <c r="Y39" s="41">
        <v>2793.75</v>
      </c>
      <c r="AA39" s="49">
        <v>31</v>
      </c>
      <c r="AB39" s="41">
        <v>2752.81</v>
      </c>
      <c r="AC39" s="41">
        <v>2692.03</v>
      </c>
      <c r="AD39" s="41">
        <v>2623.43</v>
      </c>
      <c r="AE39" s="41">
        <v>2575.5100000000002</v>
      </c>
      <c r="AF39" s="41">
        <v>2615.98</v>
      </c>
      <c r="AG39" s="41">
        <v>2682.79</v>
      </c>
      <c r="AH39" s="41">
        <v>2744.95</v>
      </c>
      <c r="AI39" s="41">
        <v>2914.81</v>
      </c>
      <c r="AJ39" s="41">
        <v>3008.46</v>
      </c>
      <c r="AK39" s="41">
        <v>3046.9</v>
      </c>
      <c r="AL39" s="41">
        <v>3065.18</v>
      </c>
      <c r="AM39" s="41">
        <v>3062.52</v>
      </c>
      <c r="AN39" s="41">
        <v>3060.19</v>
      </c>
      <c r="AO39" s="41">
        <v>3057.87</v>
      </c>
      <c r="AP39" s="41">
        <v>3053.12</v>
      </c>
      <c r="AQ39" s="41">
        <v>3045.68</v>
      </c>
      <c r="AR39" s="41">
        <v>3058.76</v>
      </c>
      <c r="AS39" s="41">
        <v>3075.59</v>
      </c>
      <c r="AT39" s="41">
        <v>3078.04</v>
      </c>
      <c r="AU39" s="41">
        <v>3075.59</v>
      </c>
      <c r="AV39" s="41">
        <v>3071.81</v>
      </c>
      <c r="AW39" s="41">
        <v>3068.52</v>
      </c>
      <c r="AX39" s="41">
        <v>3029.61</v>
      </c>
      <c r="AY39" s="41">
        <v>2784.11</v>
      </c>
      <c r="BA39" s="49">
        <v>31</v>
      </c>
      <c r="BB39" s="41">
        <v>2718.92</v>
      </c>
      <c r="BC39" s="41">
        <v>2660.2</v>
      </c>
      <c r="BD39" s="41">
        <v>2593.92</v>
      </c>
      <c r="BE39" s="41">
        <v>2547.62</v>
      </c>
      <c r="BF39" s="41">
        <v>2586.7199999999998</v>
      </c>
      <c r="BG39" s="41">
        <v>2651.28</v>
      </c>
      <c r="BH39" s="41">
        <v>2711.34</v>
      </c>
      <c r="BI39" s="41">
        <v>2875.45</v>
      </c>
      <c r="BJ39" s="41">
        <v>2965.93</v>
      </c>
      <c r="BK39" s="41">
        <v>3003.08</v>
      </c>
      <c r="BL39" s="41">
        <v>3020.74</v>
      </c>
      <c r="BM39" s="41">
        <v>3018.17</v>
      </c>
      <c r="BN39" s="41">
        <v>3015.92</v>
      </c>
      <c r="BO39" s="41">
        <v>3013.68</v>
      </c>
      <c r="BP39" s="41">
        <v>3009.09</v>
      </c>
      <c r="BQ39" s="41">
        <v>3001.9</v>
      </c>
      <c r="BR39" s="41">
        <v>3014.54</v>
      </c>
      <c r="BS39" s="41">
        <v>3030.8</v>
      </c>
      <c r="BT39" s="41">
        <v>3033.17</v>
      </c>
      <c r="BU39" s="41">
        <v>3030.8</v>
      </c>
      <c r="BV39" s="41">
        <v>3027.15</v>
      </c>
      <c r="BW39" s="41">
        <v>3023.97</v>
      </c>
      <c r="BX39" s="41">
        <v>2986.37</v>
      </c>
      <c r="BY39" s="41">
        <v>2749.17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1" t="s">
        <v>136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3691.38</v>
      </c>
      <c r="C43" s="41">
        <v>3685.24</v>
      </c>
      <c r="D43" s="41">
        <v>3607.54</v>
      </c>
      <c r="E43" s="41">
        <v>3597.84</v>
      </c>
      <c r="F43" s="41">
        <v>3543.5</v>
      </c>
      <c r="G43" s="41">
        <v>3571.22</v>
      </c>
      <c r="H43" s="41">
        <v>3686.72</v>
      </c>
      <c r="I43" s="41">
        <v>3773.63</v>
      </c>
      <c r="J43" s="41">
        <v>4352.53</v>
      </c>
      <c r="K43" s="41">
        <v>4465.84</v>
      </c>
      <c r="L43" s="41">
        <v>4453.3900000000003</v>
      </c>
      <c r="M43" s="41">
        <v>4458.53</v>
      </c>
      <c r="N43" s="41">
        <v>4464.68</v>
      </c>
      <c r="O43" s="41">
        <v>4466.12</v>
      </c>
      <c r="P43" s="41">
        <v>4460.13</v>
      </c>
      <c r="Q43" s="41">
        <v>4362.3100000000004</v>
      </c>
      <c r="R43" s="41">
        <v>3831.67</v>
      </c>
      <c r="S43" s="41">
        <v>4469.03</v>
      </c>
      <c r="T43" s="41">
        <v>4454.72</v>
      </c>
      <c r="U43" s="41">
        <v>4450.16</v>
      </c>
      <c r="V43" s="41">
        <v>4446.5600000000004</v>
      </c>
      <c r="W43" s="41">
        <v>4443.62</v>
      </c>
      <c r="X43" s="41">
        <v>4450.24</v>
      </c>
      <c r="Y43" s="41">
        <v>3700.46</v>
      </c>
      <c r="AA43" s="49">
        <v>1</v>
      </c>
      <c r="AB43" s="41">
        <v>3677.82</v>
      </c>
      <c r="AC43" s="41">
        <v>3671.74</v>
      </c>
      <c r="AD43" s="41">
        <v>3594.76</v>
      </c>
      <c r="AE43" s="41">
        <v>3585.15</v>
      </c>
      <c r="AF43" s="41">
        <v>3531.31</v>
      </c>
      <c r="AG43" s="41">
        <v>3558.77</v>
      </c>
      <c r="AH43" s="41">
        <v>3673.2</v>
      </c>
      <c r="AI43" s="41">
        <v>3759.31</v>
      </c>
      <c r="AJ43" s="41">
        <v>4332.87</v>
      </c>
      <c r="AK43" s="41">
        <v>4445.13</v>
      </c>
      <c r="AL43" s="41">
        <v>4432.79</v>
      </c>
      <c r="AM43" s="41">
        <v>4437.8900000000003</v>
      </c>
      <c r="AN43" s="41">
        <v>4443.9799999999996</v>
      </c>
      <c r="AO43" s="41">
        <v>4445.41</v>
      </c>
      <c r="AP43" s="41">
        <v>4439.47</v>
      </c>
      <c r="AQ43" s="41">
        <v>4342.5600000000004</v>
      </c>
      <c r="AR43" s="41">
        <v>3816.82</v>
      </c>
      <c r="AS43" s="41">
        <v>4448.3</v>
      </c>
      <c r="AT43" s="41">
        <v>4434.1099999999997</v>
      </c>
      <c r="AU43" s="41">
        <v>4429.59</v>
      </c>
      <c r="AV43" s="41">
        <v>4426.03</v>
      </c>
      <c r="AW43" s="41">
        <v>4423.12</v>
      </c>
      <c r="AX43" s="41">
        <v>4429.67</v>
      </c>
      <c r="AY43" s="41">
        <v>3686.82</v>
      </c>
      <c r="BA43" s="49">
        <v>1</v>
      </c>
      <c r="BB43" s="41">
        <v>3628.67</v>
      </c>
      <c r="BC43" s="41">
        <v>3622.79</v>
      </c>
      <c r="BD43" s="41">
        <v>3548.41</v>
      </c>
      <c r="BE43" s="41">
        <v>3539.13</v>
      </c>
      <c r="BF43" s="41">
        <v>3487.11</v>
      </c>
      <c r="BG43" s="41">
        <v>3513.64</v>
      </c>
      <c r="BH43" s="41">
        <v>3624.2</v>
      </c>
      <c r="BI43" s="41">
        <v>3707.4</v>
      </c>
      <c r="BJ43" s="41">
        <v>4261.58</v>
      </c>
      <c r="BK43" s="41">
        <v>4370.05</v>
      </c>
      <c r="BL43" s="41">
        <v>4358.13</v>
      </c>
      <c r="BM43" s="41">
        <v>4363.05</v>
      </c>
      <c r="BN43" s="41">
        <v>4368.93</v>
      </c>
      <c r="BO43" s="41">
        <v>4370.32</v>
      </c>
      <c r="BP43" s="41">
        <v>4364.58</v>
      </c>
      <c r="BQ43" s="41">
        <v>4270.9399999999996</v>
      </c>
      <c r="BR43" s="41">
        <v>3762.97</v>
      </c>
      <c r="BS43" s="41">
        <v>4373.1099999999997</v>
      </c>
      <c r="BT43" s="41">
        <v>4359.3999999999996</v>
      </c>
      <c r="BU43" s="41">
        <v>4355.04</v>
      </c>
      <c r="BV43" s="41">
        <v>4351.59</v>
      </c>
      <c r="BW43" s="41">
        <v>4348.78</v>
      </c>
      <c r="BX43" s="41">
        <v>4355.1099999999997</v>
      </c>
      <c r="BY43" s="41">
        <v>3637.36</v>
      </c>
    </row>
    <row r="44" spans="1:77" x14ac:dyDescent="0.25">
      <c r="A44" s="49">
        <v>2</v>
      </c>
      <c r="B44" s="41">
        <v>3683.13</v>
      </c>
      <c r="C44" s="41">
        <v>3679.76</v>
      </c>
      <c r="D44" s="41">
        <v>3614.14</v>
      </c>
      <c r="E44" s="41">
        <v>3608.43</v>
      </c>
      <c r="F44" s="41">
        <v>3532.95</v>
      </c>
      <c r="G44" s="41">
        <v>3565.79</v>
      </c>
      <c r="H44" s="41">
        <v>3671.77</v>
      </c>
      <c r="I44" s="41">
        <v>3771.36</v>
      </c>
      <c r="J44" s="41">
        <v>3929.46</v>
      </c>
      <c r="K44" s="41">
        <v>4144.72</v>
      </c>
      <c r="L44" s="41">
        <v>4150.1899999999996</v>
      </c>
      <c r="M44" s="41">
        <v>4145.38</v>
      </c>
      <c r="N44" s="41">
        <v>3952.67</v>
      </c>
      <c r="O44" s="41">
        <v>3953.04</v>
      </c>
      <c r="P44" s="41">
        <v>3832.82</v>
      </c>
      <c r="Q44" s="41">
        <v>3798.43</v>
      </c>
      <c r="R44" s="41">
        <v>4001.05</v>
      </c>
      <c r="S44" s="41">
        <v>4151.95</v>
      </c>
      <c r="T44" s="41">
        <v>4152.38</v>
      </c>
      <c r="U44" s="41">
        <v>4154.01</v>
      </c>
      <c r="V44" s="41">
        <v>4145.17</v>
      </c>
      <c r="W44" s="41">
        <v>4133.91</v>
      </c>
      <c r="X44" s="41">
        <v>3725.15</v>
      </c>
      <c r="Y44" s="41">
        <v>3652.3</v>
      </c>
      <c r="AA44" s="49">
        <v>2</v>
      </c>
      <c r="AB44" s="41">
        <v>3669.65</v>
      </c>
      <c r="AC44" s="41">
        <v>3666.31</v>
      </c>
      <c r="AD44" s="41">
        <v>3601.3</v>
      </c>
      <c r="AE44" s="41">
        <v>3595.64</v>
      </c>
      <c r="AF44" s="41">
        <v>3520.85</v>
      </c>
      <c r="AG44" s="41">
        <v>3553.39</v>
      </c>
      <c r="AH44" s="41">
        <v>3658.39</v>
      </c>
      <c r="AI44" s="41">
        <v>3757.06</v>
      </c>
      <c r="AJ44" s="41">
        <v>3913.71</v>
      </c>
      <c r="AK44" s="41">
        <v>4126.9799999999996</v>
      </c>
      <c r="AL44" s="41">
        <v>4132.3999999999996</v>
      </c>
      <c r="AM44" s="41">
        <v>4127.6400000000003</v>
      </c>
      <c r="AN44" s="41">
        <v>3936.71</v>
      </c>
      <c r="AO44" s="41">
        <v>3937.06</v>
      </c>
      <c r="AP44" s="41">
        <v>3817.96</v>
      </c>
      <c r="AQ44" s="41">
        <v>3783.89</v>
      </c>
      <c r="AR44" s="41">
        <v>3984.64</v>
      </c>
      <c r="AS44" s="41">
        <v>4134.1499999999996</v>
      </c>
      <c r="AT44" s="41">
        <v>4134.57</v>
      </c>
      <c r="AU44" s="41">
        <v>4136.18</v>
      </c>
      <c r="AV44" s="41">
        <v>4127.42</v>
      </c>
      <c r="AW44" s="41">
        <v>4116.2700000000004</v>
      </c>
      <c r="AX44" s="41">
        <v>3711.28</v>
      </c>
      <c r="AY44" s="41">
        <v>3639.11</v>
      </c>
      <c r="BA44" s="49">
        <v>2</v>
      </c>
      <c r="BB44" s="41">
        <v>3620.77</v>
      </c>
      <c r="BC44" s="41">
        <v>3617.55</v>
      </c>
      <c r="BD44" s="41">
        <v>3554.73</v>
      </c>
      <c r="BE44" s="41">
        <v>3549.26</v>
      </c>
      <c r="BF44" s="41">
        <v>3477</v>
      </c>
      <c r="BG44" s="41">
        <v>3508.44</v>
      </c>
      <c r="BH44" s="41">
        <v>3609.9</v>
      </c>
      <c r="BI44" s="41">
        <v>3705.23</v>
      </c>
      <c r="BJ44" s="41">
        <v>3856.58</v>
      </c>
      <c r="BK44" s="41">
        <v>4062.64</v>
      </c>
      <c r="BL44" s="41">
        <v>4067.88</v>
      </c>
      <c r="BM44" s="41">
        <v>4063.28</v>
      </c>
      <c r="BN44" s="41">
        <v>3878.8</v>
      </c>
      <c r="BO44" s="41">
        <v>3879.15</v>
      </c>
      <c r="BP44" s="41">
        <v>3764.07</v>
      </c>
      <c r="BQ44" s="41">
        <v>3731.15</v>
      </c>
      <c r="BR44" s="41">
        <v>3925.11</v>
      </c>
      <c r="BS44" s="41">
        <v>4069.57</v>
      </c>
      <c r="BT44" s="41">
        <v>4069.98</v>
      </c>
      <c r="BU44" s="41">
        <v>4071.54</v>
      </c>
      <c r="BV44" s="41">
        <v>4063.07</v>
      </c>
      <c r="BW44" s="41">
        <v>4052.3</v>
      </c>
      <c r="BX44" s="41">
        <v>3660.99</v>
      </c>
      <c r="BY44" s="41">
        <v>3591.26</v>
      </c>
    </row>
    <row r="45" spans="1:77" x14ac:dyDescent="0.25">
      <c r="A45" s="49">
        <v>3</v>
      </c>
      <c r="B45" s="41">
        <v>3598.73</v>
      </c>
      <c r="C45" s="41">
        <v>3622.41</v>
      </c>
      <c r="D45" s="41">
        <v>3570.77</v>
      </c>
      <c r="E45" s="41">
        <v>3562.65</v>
      </c>
      <c r="F45" s="41">
        <v>3511.43</v>
      </c>
      <c r="G45" s="41">
        <v>3538.81</v>
      </c>
      <c r="H45" s="41">
        <v>3630.4</v>
      </c>
      <c r="I45" s="41">
        <v>3737.65</v>
      </c>
      <c r="J45" s="41">
        <v>3847.05</v>
      </c>
      <c r="K45" s="41">
        <v>3976.7</v>
      </c>
      <c r="L45" s="41">
        <v>4138.7</v>
      </c>
      <c r="M45" s="41">
        <v>4206.6400000000003</v>
      </c>
      <c r="N45" s="41">
        <v>3904.31</v>
      </c>
      <c r="O45" s="41">
        <v>3928.94</v>
      </c>
      <c r="P45" s="41">
        <v>3909.3</v>
      </c>
      <c r="Q45" s="41">
        <v>4015.98</v>
      </c>
      <c r="R45" s="41">
        <v>4138.9399999999996</v>
      </c>
      <c r="S45" s="41">
        <v>4275.43</v>
      </c>
      <c r="T45" s="41">
        <v>4285.42</v>
      </c>
      <c r="U45" s="41">
        <v>4296.01</v>
      </c>
      <c r="V45" s="41">
        <v>4250</v>
      </c>
      <c r="W45" s="41">
        <v>4190.3900000000003</v>
      </c>
      <c r="X45" s="41">
        <v>3815.37</v>
      </c>
      <c r="Y45" s="41">
        <v>3647.6</v>
      </c>
      <c r="AA45" s="49">
        <v>3</v>
      </c>
      <c r="AB45" s="41">
        <v>3586.03</v>
      </c>
      <c r="AC45" s="41">
        <v>3609.49</v>
      </c>
      <c r="AD45" s="41">
        <v>3558.33</v>
      </c>
      <c r="AE45" s="41">
        <v>3550.28</v>
      </c>
      <c r="AF45" s="41">
        <v>3499.53</v>
      </c>
      <c r="AG45" s="41">
        <v>3526.66</v>
      </c>
      <c r="AH45" s="41">
        <v>3617.41</v>
      </c>
      <c r="AI45" s="41">
        <v>3723.66</v>
      </c>
      <c r="AJ45" s="41">
        <v>3832.05</v>
      </c>
      <c r="AK45" s="41">
        <v>3960.51</v>
      </c>
      <c r="AL45" s="41">
        <v>4121.01</v>
      </c>
      <c r="AM45" s="41">
        <v>4188.33</v>
      </c>
      <c r="AN45" s="41">
        <v>3888.79</v>
      </c>
      <c r="AO45" s="41">
        <v>3913.19</v>
      </c>
      <c r="AP45" s="41">
        <v>3893.73</v>
      </c>
      <c r="AQ45" s="41">
        <v>3999.42</v>
      </c>
      <c r="AR45" s="41">
        <v>4121.25</v>
      </c>
      <c r="AS45" s="41">
        <v>4256.4799999999996</v>
      </c>
      <c r="AT45" s="41">
        <v>4266.38</v>
      </c>
      <c r="AU45" s="41">
        <v>4276.88</v>
      </c>
      <c r="AV45" s="41">
        <v>4231.28</v>
      </c>
      <c r="AW45" s="41">
        <v>4172.22</v>
      </c>
      <c r="AX45" s="41">
        <v>3800.66</v>
      </c>
      <c r="AY45" s="41">
        <v>3634.44</v>
      </c>
      <c r="BA45" s="49">
        <v>3</v>
      </c>
      <c r="BB45" s="41">
        <v>3539.98</v>
      </c>
      <c r="BC45" s="41">
        <v>3562.64</v>
      </c>
      <c r="BD45" s="41">
        <v>3513.21</v>
      </c>
      <c r="BE45" s="41">
        <v>3505.44</v>
      </c>
      <c r="BF45" s="41">
        <v>3456.4</v>
      </c>
      <c r="BG45" s="41">
        <v>3482.61</v>
      </c>
      <c r="BH45" s="41">
        <v>3570.3</v>
      </c>
      <c r="BI45" s="41">
        <v>3672.96</v>
      </c>
      <c r="BJ45" s="41">
        <v>3777.69</v>
      </c>
      <c r="BK45" s="41">
        <v>3901.8</v>
      </c>
      <c r="BL45" s="41">
        <v>4056.88</v>
      </c>
      <c r="BM45" s="41">
        <v>4121.92</v>
      </c>
      <c r="BN45" s="41">
        <v>3832.5</v>
      </c>
      <c r="BO45" s="41">
        <v>3856.08</v>
      </c>
      <c r="BP45" s="41">
        <v>3837.28</v>
      </c>
      <c r="BQ45" s="41">
        <v>3939.4</v>
      </c>
      <c r="BR45" s="41">
        <v>4057.11</v>
      </c>
      <c r="BS45" s="41">
        <v>4187.7700000000004</v>
      </c>
      <c r="BT45" s="41">
        <v>4197.34</v>
      </c>
      <c r="BU45" s="41">
        <v>4207.4799999999996</v>
      </c>
      <c r="BV45" s="41">
        <v>4163.42</v>
      </c>
      <c r="BW45" s="41">
        <v>4106.3599999999997</v>
      </c>
      <c r="BX45" s="41">
        <v>3747.36</v>
      </c>
      <c r="BY45" s="41">
        <v>3586.76</v>
      </c>
    </row>
    <row r="46" spans="1:77" x14ac:dyDescent="0.25">
      <c r="A46" s="49">
        <v>4</v>
      </c>
      <c r="B46" s="41">
        <v>3318.61</v>
      </c>
      <c r="C46" s="41">
        <v>3253.26</v>
      </c>
      <c r="D46" s="41">
        <v>3235.53</v>
      </c>
      <c r="E46" s="41">
        <v>3238.48</v>
      </c>
      <c r="F46" s="41">
        <v>3252.58</v>
      </c>
      <c r="G46" s="41">
        <v>3293</v>
      </c>
      <c r="H46" s="41">
        <v>3414.12</v>
      </c>
      <c r="I46" s="41">
        <v>3712.07</v>
      </c>
      <c r="J46" s="41">
        <v>3777.22</v>
      </c>
      <c r="K46" s="41">
        <v>3869.2</v>
      </c>
      <c r="L46" s="41">
        <v>3870.97</v>
      </c>
      <c r="M46" s="41">
        <v>3868.08</v>
      </c>
      <c r="N46" s="41">
        <v>3863.4</v>
      </c>
      <c r="O46" s="41">
        <v>3866.24</v>
      </c>
      <c r="P46" s="41">
        <v>3866.72</v>
      </c>
      <c r="Q46" s="41">
        <v>3823.87</v>
      </c>
      <c r="R46" s="41">
        <v>3836.3</v>
      </c>
      <c r="S46" s="41">
        <v>3878.62</v>
      </c>
      <c r="T46" s="41">
        <v>3878.03</v>
      </c>
      <c r="U46" s="41">
        <v>3874.11</v>
      </c>
      <c r="V46" s="41">
        <v>3833.37</v>
      </c>
      <c r="W46" s="41">
        <v>3789.15</v>
      </c>
      <c r="X46" s="41">
        <v>3563.01</v>
      </c>
      <c r="Y46" s="41">
        <v>3389.7</v>
      </c>
      <c r="AA46" s="49">
        <v>4</v>
      </c>
      <c r="AB46" s="41">
        <v>3308.49</v>
      </c>
      <c r="AC46" s="41">
        <v>3243.75</v>
      </c>
      <c r="AD46" s="41">
        <v>3226.19</v>
      </c>
      <c r="AE46" s="41">
        <v>3229.11</v>
      </c>
      <c r="AF46" s="41">
        <v>3243.08</v>
      </c>
      <c r="AG46" s="41">
        <v>3283.12</v>
      </c>
      <c r="AH46" s="41">
        <v>3403.12</v>
      </c>
      <c r="AI46" s="41">
        <v>3698.33</v>
      </c>
      <c r="AJ46" s="41">
        <v>3762.87</v>
      </c>
      <c r="AK46" s="41">
        <v>3854</v>
      </c>
      <c r="AL46" s="41">
        <v>3855.75</v>
      </c>
      <c r="AM46" s="41">
        <v>3852.89</v>
      </c>
      <c r="AN46" s="41">
        <v>3848.26</v>
      </c>
      <c r="AO46" s="41">
        <v>3851.07</v>
      </c>
      <c r="AP46" s="41">
        <v>3851.55</v>
      </c>
      <c r="AQ46" s="41">
        <v>3809.09</v>
      </c>
      <c r="AR46" s="41">
        <v>3821.4</v>
      </c>
      <c r="AS46" s="41">
        <v>3863.34</v>
      </c>
      <c r="AT46" s="41">
        <v>3862.75</v>
      </c>
      <c r="AU46" s="41">
        <v>3858.86</v>
      </c>
      <c r="AV46" s="41">
        <v>3818.51</v>
      </c>
      <c r="AW46" s="41">
        <v>3774.69</v>
      </c>
      <c r="AX46" s="41">
        <v>3550.64</v>
      </c>
      <c r="AY46" s="41">
        <v>3378.93</v>
      </c>
      <c r="BA46" s="49">
        <v>4</v>
      </c>
      <c r="BB46" s="41">
        <v>3271.82</v>
      </c>
      <c r="BC46" s="41">
        <v>3209.26</v>
      </c>
      <c r="BD46" s="41">
        <v>3192.29</v>
      </c>
      <c r="BE46" s="41">
        <v>3195.12</v>
      </c>
      <c r="BF46" s="41">
        <v>3208.61</v>
      </c>
      <c r="BG46" s="41">
        <v>3247.31</v>
      </c>
      <c r="BH46" s="41">
        <v>3363.25</v>
      </c>
      <c r="BI46" s="41">
        <v>3648.48</v>
      </c>
      <c r="BJ46" s="41">
        <v>3710.84</v>
      </c>
      <c r="BK46" s="41">
        <v>3798.89</v>
      </c>
      <c r="BL46" s="41">
        <v>3800.59</v>
      </c>
      <c r="BM46" s="41">
        <v>3797.82</v>
      </c>
      <c r="BN46" s="41">
        <v>3793.35</v>
      </c>
      <c r="BO46" s="41">
        <v>3796.06</v>
      </c>
      <c r="BP46" s="41">
        <v>3796.52</v>
      </c>
      <c r="BQ46" s="41">
        <v>3755.5</v>
      </c>
      <c r="BR46" s="41">
        <v>3767.4</v>
      </c>
      <c r="BS46" s="41">
        <v>3807.91</v>
      </c>
      <c r="BT46" s="41">
        <v>3807.34</v>
      </c>
      <c r="BU46" s="41">
        <v>3803.59</v>
      </c>
      <c r="BV46" s="41">
        <v>3764.6</v>
      </c>
      <c r="BW46" s="41">
        <v>3722.26</v>
      </c>
      <c r="BX46" s="41">
        <v>3505.78</v>
      </c>
      <c r="BY46" s="41">
        <v>3339.87</v>
      </c>
    </row>
    <row r="47" spans="1:77" x14ac:dyDescent="0.25">
      <c r="A47" s="49">
        <v>5</v>
      </c>
      <c r="B47" s="41">
        <v>3271.8</v>
      </c>
      <c r="C47" s="41">
        <v>3241.97</v>
      </c>
      <c r="D47" s="41">
        <v>3189.82</v>
      </c>
      <c r="E47" s="41">
        <v>3205.68</v>
      </c>
      <c r="F47" s="41">
        <v>3237.3</v>
      </c>
      <c r="G47" s="41">
        <v>3310.87</v>
      </c>
      <c r="H47" s="41">
        <v>3349.69</v>
      </c>
      <c r="I47" s="41">
        <v>3622.89</v>
      </c>
      <c r="J47" s="41">
        <v>3703.55</v>
      </c>
      <c r="K47" s="41">
        <v>3774.24</v>
      </c>
      <c r="L47" s="41">
        <v>3778.91</v>
      </c>
      <c r="M47" s="41">
        <v>3770.22</v>
      </c>
      <c r="N47" s="41">
        <v>3774.86</v>
      </c>
      <c r="O47" s="41">
        <v>3785.29</v>
      </c>
      <c r="P47" s="41">
        <v>3779.02</v>
      </c>
      <c r="Q47" s="41">
        <v>3736.52</v>
      </c>
      <c r="R47" s="41">
        <v>3751.87</v>
      </c>
      <c r="S47" s="41">
        <v>3785.79</v>
      </c>
      <c r="T47" s="41">
        <v>3824.35</v>
      </c>
      <c r="U47" s="41">
        <v>3812.51</v>
      </c>
      <c r="V47" s="41">
        <v>3759.81</v>
      </c>
      <c r="W47" s="41">
        <v>3727.15</v>
      </c>
      <c r="X47" s="41">
        <v>3667.96</v>
      </c>
      <c r="Y47" s="41">
        <v>3385.93</v>
      </c>
      <c r="AA47" s="49">
        <v>5</v>
      </c>
      <c r="AB47" s="41">
        <v>3262.12</v>
      </c>
      <c r="AC47" s="41">
        <v>3232.56</v>
      </c>
      <c r="AD47" s="41">
        <v>3180.9</v>
      </c>
      <c r="AE47" s="41">
        <v>3196.61</v>
      </c>
      <c r="AF47" s="41">
        <v>3227.93</v>
      </c>
      <c r="AG47" s="41">
        <v>3300.83</v>
      </c>
      <c r="AH47" s="41">
        <v>3339.29</v>
      </c>
      <c r="AI47" s="41">
        <v>3609.97</v>
      </c>
      <c r="AJ47" s="41">
        <v>3689.88</v>
      </c>
      <c r="AK47" s="41">
        <v>3759.91</v>
      </c>
      <c r="AL47" s="41">
        <v>3764.55</v>
      </c>
      <c r="AM47" s="41">
        <v>3755.93</v>
      </c>
      <c r="AN47" s="41">
        <v>3760.53</v>
      </c>
      <c r="AO47" s="41">
        <v>3770.87</v>
      </c>
      <c r="AP47" s="41">
        <v>3764.66</v>
      </c>
      <c r="AQ47" s="41">
        <v>3722.54</v>
      </c>
      <c r="AR47" s="41">
        <v>3737.76</v>
      </c>
      <c r="AS47" s="41">
        <v>3771.36</v>
      </c>
      <c r="AT47" s="41">
        <v>3809.57</v>
      </c>
      <c r="AU47" s="41">
        <v>3797.83</v>
      </c>
      <c r="AV47" s="41">
        <v>3745.62</v>
      </c>
      <c r="AW47" s="41">
        <v>3713.26</v>
      </c>
      <c r="AX47" s="41">
        <v>3654.62</v>
      </c>
      <c r="AY47" s="41">
        <v>3375.19</v>
      </c>
      <c r="BA47" s="49">
        <v>5</v>
      </c>
      <c r="BB47" s="41">
        <v>3227.01</v>
      </c>
      <c r="BC47" s="41">
        <v>3198.45</v>
      </c>
      <c r="BD47" s="41">
        <v>3148.53</v>
      </c>
      <c r="BE47" s="41">
        <v>3163.72</v>
      </c>
      <c r="BF47" s="41">
        <v>3193.98</v>
      </c>
      <c r="BG47" s="41">
        <v>3264.41</v>
      </c>
      <c r="BH47" s="41">
        <v>3301.57</v>
      </c>
      <c r="BI47" s="41">
        <v>3563.11</v>
      </c>
      <c r="BJ47" s="41">
        <v>3640.32</v>
      </c>
      <c r="BK47" s="41">
        <v>3707.99</v>
      </c>
      <c r="BL47" s="41">
        <v>3712.46</v>
      </c>
      <c r="BM47" s="41">
        <v>3704.14</v>
      </c>
      <c r="BN47" s="41">
        <v>3708.58</v>
      </c>
      <c r="BO47" s="41">
        <v>3718.57</v>
      </c>
      <c r="BP47" s="41">
        <v>3712.57</v>
      </c>
      <c r="BQ47" s="41">
        <v>3671.88</v>
      </c>
      <c r="BR47" s="41">
        <v>3686.58</v>
      </c>
      <c r="BS47" s="41">
        <v>3719.04</v>
      </c>
      <c r="BT47" s="41">
        <v>3755.96</v>
      </c>
      <c r="BU47" s="41">
        <v>3744.62</v>
      </c>
      <c r="BV47" s="41">
        <v>3694.17</v>
      </c>
      <c r="BW47" s="41">
        <v>3662.91</v>
      </c>
      <c r="BX47" s="41">
        <v>3606.25</v>
      </c>
      <c r="BY47" s="41">
        <v>3336.26</v>
      </c>
    </row>
    <row r="48" spans="1:77" x14ac:dyDescent="0.25">
      <c r="A48" s="49">
        <v>6</v>
      </c>
      <c r="B48" s="41">
        <v>3251.31</v>
      </c>
      <c r="C48" s="41">
        <v>3230.45</v>
      </c>
      <c r="D48" s="41">
        <v>3189.79</v>
      </c>
      <c r="E48" s="41">
        <v>3143.78</v>
      </c>
      <c r="F48" s="41">
        <v>3176.05</v>
      </c>
      <c r="G48" s="41">
        <v>3220.45</v>
      </c>
      <c r="H48" s="41">
        <v>3236.6</v>
      </c>
      <c r="I48" s="41">
        <v>3318.39</v>
      </c>
      <c r="J48" s="41">
        <v>3474.62</v>
      </c>
      <c r="K48" s="41">
        <v>3545.31</v>
      </c>
      <c r="L48" s="41">
        <v>3623.56</v>
      </c>
      <c r="M48" s="41">
        <v>3629.35</v>
      </c>
      <c r="N48" s="41">
        <v>3607.71</v>
      </c>
      <c r="O48" s="41">
        <v>3612.06</v>
      </c>
      <c r="P48" s="41">
        <v>3599.99</v>
      </c>
      <c r="Q48" s="41">
        <v>3568.37</v>
      </c>
      <c r="R48" s="41">
        <v>3648.27</v>
      </c>
      <c r="S48" s="41">
        <v>3751.76</v>
      </c>
      <c r="T48" s="41">
        <v>3751.92</v>
      </c>
      <c r="U48" s="41">
        <v>3691.03</v>
      </c>
      <c r="V48" s="41">
        <v>3675.4</v>
      </c>
      <c r="W48" s="41">
        <v>3573.65</v>
      </c>
      <c r="X48" s="41">
        <v>3431.49</v>
      </c>
      <c r="Y48" s="41">
        <v>3251.92</v>
      </c>
      <c r="AA48" s="49">
        <v>6</v>
      </c>
      <c r="AB48" s="41">
        <v>3241.81</v>
      </c>
      <c r="AC48" s="41">
        <v>3221.15</v>
      </c>
      <c r="AD48" s="41">
        <v>3180.86</v>
      </c>
      <c r="AE48" s="41">
        <v>3135.28</v>
      </c>
      <c r="AF48" s="41">
        <v>3167.25</v>
      </c>
      <c r="AG48" s="41">
        <v>3211.24</v>
      </c>
      <c r="AH48" s="41">
        <v>3227.24</v>
      </c>
      <c r="AI48" s="41">
        <v>3308.28</v>
      </c>
      <c r="AJ48" s="41">
        <v>3463.07</v>
      </c>
      <c r="AK48" s="41">
        <v>3533.1</v>
      </c>
      <c r="AL48" s="41">
        <v>3610.63</v>
      </c>
      <c r="AM48" s="41">
        <v>3616.37</v>
      </c>
      <c r="AN48" s="41">
        <v>3594.92</v>
      </c>
      <c r="AO48" s="41">
        <v>3599.23</v>
      </c>
      <c r="AP48" s="41">
        <v>3587.27</v>
      </c>
      <c r="AQ48" s="41">
        <v>3555.95</v>
      </c>
      <c r="AR48" s="41">
        <v>3635.12</v>
      </c>
      <c r="AS48" s="41">
        <v>3737.64</v>
      </c>
      <c r="AT48" s="41">
        <v>3737.8</v>
      </c>
      <c r="AU48" s="41">
        <v>3677.48</v>
      </c>
      <c r="AV48" s="41">
        <v>3661.99</v>
      </c>
      <c r="AW48" s="41">
        <v>3561.18</v>
      </c>
      <c r="AX48" s="41">
        <v>3420.34</v>
      </c>
      <c r="AY48" s="41">
        <v>3242.42</v>
      </c>
      <c r="BA48" s="49">
        <v>6</v>
      </c>
      <c r="BB48" s="41">
        <v>3207.39</v>
      </c>
      <c r="BC48" s="41">
        <v>3187.43</v>
      </c>
      <c r="BD48" s="41">
        <v>3148.5</v>
      </c>
      <c r="BE48" s="41">
        <v>3104.46</v>
      </c>
      <c r="BF48" s="41">
        <v>3135.35</v>
      </c>
      <c r="BG48" s="41">
        <v>3177.86</v>
      </c>
      <c r="BH48" s="41">
        <v>3193.31</v>
      </c>
      <c r="BI48" s="41">
        <v>3271.61</v>
      </c>
      <c r="BJ48" s="41">
        <v>3421.17</v>
      </c>
      <c r="BK48" s="41">
        <v>3488.84</v>
      </c>
      <c r="BL48" s="41">
        <v>3563.75</v>
      </c>
      <c r="BM48" s="41">
        <v>3569.29</v>
      </c>
      <c r="BN48" s="41">
        <v>3548.57</v>
      </c>
      <c r="BO48" s="41">
        <v>3552.73</v>
      </c>
      <c r="BP48" s="41">
        <v>3541.18</v>
      </c>
      <c r="BQ48" s="41">
        <v>3510.92</v>
      </c>
      <c r="BR48" s="41">
        <v>3587.4</v>
      </c>
      <c r="BS48" s="41">
        <v>3686.47</v>
      </c>
      <c r="BT48" s="41">
        <v>3686.62</v>
      </c>
      <c r="BU48" s="41">
        <v>3628.33</v>
      </c>
      <c r="BV48" s="41">
        <v>3613.38</v>
      </c>
      <c r="BW48" s="41">
        <v>3515.96</v>
      </c>
      <c r="BX48" s="41">
        <v>3379.88</v>
      </c>
      <c r="BY48" s="41">
        <v>3207.98</v>
      </c>
    </row>
    <row r="49" spans="1:77" x14ac:dyDescent="0.25">
      <c r="A49" s="49">
        <v>7</v>
      </c>
      <c r="B49" s="41">
        <v>3230.92</v>
      </c>
      <c r="C49" s="41">
        <v>3180.15</v>
      </c>
      <c r="D49" s="41">
        <v>3145.12</v>
      </c>
      <c r="E49" s="41">
        <v>3105.11</v>
      </c>
      <c r="F49" s="41">
        <v>3104.67</v>
      </c>
      <c r="G49" s="41">
        <v>3133.01</v>
      </c>
      <c r="H49" s="41">
        <v>3119.2</v>
      </c>
      <c r="I49" s="41">
        <v>3137.19</v>
      </c>
      <c r="J49" s="41">
        <v>3152.7</v>
      </c>
      <c r="K49" s="41">
        <v>3271.8</v>
      </c>
      <c r="L49" s="41">
        <v>3371.84</v>
      </c>
      <c r="M49" s="41">
        <v>3385.12</v>
      </c>
      <c r="N49" s="41">
        <v>3382.8</v>
      </c>
      <c r="O49" s="41">
        <v>3383.07</v>
      </c>
      <c r="P49" s="41">
        <v>3436.46</v>
      </c>
      <c r="Q49" s="41">
        <v>3468.53</v>
      </c>
      <c r="R49" s="41">
        <v>3567.78</v>
      </c>
      <c r="S49" s="41">
        <v>3626.43</v>
      </c>
      <c r="T49" s="41">
        <v>3704.86</v>
      </c>
      <c r="U49" s="41">
        <v>3628.21</v>
      </c>
      <c r="V49" s="41">
        <v>3608.68</v>
      </c>
      <c r="W49" s="41">
        <v>3491.44</v>
      </c>
      <c r="X49" s="41">
        <v>3371.52</v>
      </c>
      <c r="Y49" s="41">
        <v>3240.5</v>
      </c>
      <c r="AA49" s="49">
        <v>7</v>
      </c>
      <c r="AB49" s="41">
        <v>3221.61</v>
      </c>
      <c r="AC49" s="41">
        <v>3171.31</v>
      </c>
      <c r="AD49" s="41">
        <v>3136.61</v>
      </c>
      <c r="AE49" s="41">
        <v>3096.97</v>
      </c>
      <c r="AF49" s="41">
        <v>3096.53</v>
      </c>
      <c r="AG49" s="41">
        <v>3124.61</v>
      </c>
      <c r="AH49" s="41">
        <v>3110.93</v>
      </c>
      <c r="AI49" s="41">
        <v>3128.75</v>
      </c>
      <c r="AJ49" s="41">
        <v>3144.12</v>
      </c>
      <c r="AK49" s="41">
        <v>3262.12</v>
      </c>
      <c r="AL49" s="41">
        <v>3361.23</v>
      </c>
      <c r="AM49" s="41">
        <v>3374.39</v>
      </c>
      <c r="AN49" s="41">
        <v>3372.09</v>
      </c>
      <c r="AO49" s="41">
        <v>3372.36</v>
      </c>
      <c r="AP49" s="41">
        <v>3425.26</v>
      </c>
      <c r="AQ49" s="41">
        <v>3457.03</v>
      </c>
      <c r="AR49" s="41">
        <v>3555.36</v>
      </c>
      <c r="AS49" s="41">
        <v>3613.47</v>
      </c>
      <c r="AT49" s="41">
        <v>3691.18</v>
      </c>
      <c r="AU49" s="41">
        <v>3615.24</v>
      </c>
      <c r="AV49" s="41">
        <v>3595.89</v>
      </c>
      <c r="AW49" s="41">
        <v>3479.73</v>
      </c>
      <c r="AX49" s="41">
        <v>3360.92</v>
      </c>
      <c r="AY49" s="41">
        <v>3231.11</v>
      </c>
      <c r="BA49" s="49">
        <v>7</v>
      </c>
      <c r="BB49" s="41">
        <v>3187.87</v>
      </c>
      <c r="BC49" s="41">
        <v>3139.27</v>
      </c>
      <c r="BD49" s="41">
        <v>3105.75</v>
      </c>
      <c r="BE49" s="41">
        <v>3067.44</v>
      </c>
      <c r="BF49" s="41">
        <v>3067.02</v>
      </c>
      <c r="BG49" s="41">
        <v>3094.15</v>
      </c>
      <c r="BH49" s="41">
        <v>3080.93</v>
      </c>
      <c r="BI49" s="41">
        <v>3098.15</v>
      </c>
      <c r="BJ49" s="41">
        <v>3113</v>
      </c>
      <c r="BK49" s="41">
        <v>3227.01</v>
      </c>
      <c r="BL49" s="41">
        <v>3322.78</v>
      </c>
      <c r="BM49" s="41">
        <v>3335.49</v>
      </c>
      <c r="BN49" s="41">
        <v>3333.27</v>
      </c>
      <c r="BO49" s="41">
        <v>3333.53</v>
      </c>
      <c r="BP49" s="41">
        <v>3384.64</v>
      </c>
      <c r="BQ49" s="41">
        <v>3415.33</v>
      </c>
      <c r="BR49" s="41">
        <v>3510.34</v>
      </c>
      <c r="BS49" s="41">
        <v>3566.49</v>
      </c>
      <c r="BT49" s="41">
        <v>3641.57</v>
      </c>
      <c r="BU49" s="41">
        <v>3568.2</v>
      </c>
      <c r="BV49" s="41">
        <v>3549.5</v>
      </c>
      <c r="BW49" s="41">
        <v>3437.27</v>
      </c>
      <c r="BX49" s="41">
        <v>3322.47</v>
      </c>
      <c r="BY49" s="41">
        <v>3197.05</v>
      </c>
    </row>
    <row r="50" spans="1:77" x14ac:dyDescent="0.25">
      <c r="A50" s="49">
        <v>8</v>
      </c>
      <c r="B50" s="41">
        <v>3299.37</v>
      </c>
      <c r="C50" s="41">
        <v>3226.77</v>
      </c>
      <c r="D50" s="41">
        <v>3140.13</v>
      </c>
      <c r="E50" s="41">
        <v>3135.73</v>
      </c>
      <c r="F50" s="41">
        <v>3191.4</v>
      </c>
      <c r="G50" s="41">
        <v>3259.53</v>
      </c>
      <c r="H50" s="41">
        <v>3284.28</v>
      </c>
      <c r="I50" s="41">
        <v>3552.09</v>
      </c>
      <c r="J50" s="41">
        <v>3589.11</v>
      </c>
      <c r="K50" s="41">
        <v>3676.13</v>
      </c>
      <c r="L50" s="41">
        <v>3683.59</v>
      </c>
      <c r="M50" s="41">
        <v>3638.84</v>
      </c>
      <c r="N50" s="41">
        <v>3656.59</v>
      </c>
      <c r="O50" s="41">
        <v>3697.01</v>
      </c>
      <c r="P50" s="41">
        <v>3675.27</v>
      </c>
      <c r="Q50" s="41">
        <v>3609.55</v>
      </c>
      <c r="R50" s="41">
        <v>3602.03</v>
      </c>
      <c r="S50" s="41">
        <v>3673.62</v>
      </c>
      <c r="T50" s="41">
        <v>3700.73</v>
      </c>
      <c r="U50" s="41">
        <v>3683.57</v>
      </c>
      <c r="V50" s="41">
        <v>3617.49</v>
      </c>
      <c r="W50" s="41">
        <v>3522.41</v>
      </c>
      <c r="X50" s="41">
        <v>3349.46</v>
      </c>
      <c r="Y50" s="41">
        <v>3298.33</v>
      </c>
      <c r="AA50" s="49">
        <v>8</v>
      </c>
      <c r="AB50" s="41">
        <v>3289.43</v>
      </c>
      <c r="AC50" s="41">
        <v>3217.51</v>
      </c>
      <c r="AD50" s="41">
        <v>3131.67</v>
      </c>
      <c r="AE50" s="41">
        <v>3127.3</v>
      </c>
      <c r="AF50" s="41">
        <v>3182.46</v>
      </c>
      <c r="AG50" s="41">
        <v>3249.96</v>
      </c>
      <c r="AH50" s="41">
        <v>3274.49</v>
      </c>
      <c r="AI50" s="41">
        <v>3539.82</v>
      </c>
      <c r="AJ50" s="41">
        <v>3576.5</v>
      </c>
      <c r="AK50" s="41">
        <v>3662.71</v>
      </c>
      <c r="AL50" s="41">
        <v>3670.1</v>
      </c>
      <c r="AM50" s="41">
        <v>3625.76</v>
      </c>
      <c r="AN50" s="41">
        <v>3643.36</v>
      </c>
      <c r="AO50" s="41">
        <v>3683.4</v>
      </c>
      <c r="AP50" s="41">
        <v>3661.86</v>
      </c>
      <c r="AQ50" s="41">
        <v>3596.75</v>
      </c>
      <c r="AR50" s="41">
        <v>3589.3</v>
      </c>
      <c r="AS50" s="41">
        <v>3660.23</v>
      </c>
      <c r="AT50" s="41">
        <v>3687.08</v>
      </c>
      <c r="AU50" s="41">
        <v>3670.08</v>
      </c>
      <c r="AV50" s="41">
        <v>3604.61</v>
      </c>
      <c r="AW50" s="41">
        <v>3510.42</v>
      </c>
      <c r="AX50" s="41">
        <v>3339.06</v>
      </c>
      <c r="AY50" s="41">
        <v>3288.4</v>
      </c>
      <c r="BA50" s="49">
        <v>8</v>
      </c>
      <c r="BB50" s="41">
        <v>3253.4</v>
      </c>
      <c r="BC50" s="41">
        <v>3183.91</v>
      </c>
      <c r="BD50" s="41">
        <v>3100.97</v>
      </c>
      <c r="BE50" s="41">
        <v>3096.75</v>
      </c>
      <c r="BF50" s="41">
        <v>3150.05</v>
      </c>
      <c r="BG50" s="41">
        <v>3215.26</v>
      </c>
      <c r="BH50" s="41">
        <v>3238.96</v>
      </c>
      <c r="BI50" s="41">
        <v>3495.33</v>
      </c>
      <c r="BJ50" s="41">
        <v>3530.77</v>
      </c>
      <c r="BK50" s="41">
        <v>3614.07</v>
      </c>
      <c r="BL50" s="41">
        <v>3621.21</v>
      </c>
      <c r="BM50" s="41">
        <v>3578.37</v>
      </c>
      <c r="BN50" s="41">
        <v>3595.37</v>
      </c>
      <c r="BO50" s="41">
        <v>3634.06</v>
      </c>
      <c r="BP50" s="41">
        <v>3613.25</v>
      </c>
      <c r="BQ50" s="41">
        <v>3550.33</v>
      </c>
      <c r="BR50" s="41">
        <v>3543.14</v>
      </c>
      <c r="BS50" s="41">
        <v>3611.67</v>
      </c>
      <c r="BT50" s="41">
        <v>3637.62</v>
      </c>
      <c r="BU50" s="41">
        <v>3621.19</v>
      </c>
      <c r="BV50" s="41">
        <v>3557.93</v>
      </c>
      <c r="BW50" s="41">
        <v>3466.92</v>
      </c>
      <c r="BX50" s="41">
        <v>3301.36</v>
      </c>
      <c r="BY50" s="41">
        <v>3252.41</v>
      </c>
    </row>
    <row r="51" spans="1:77" x14ac:dyDescent="0.25">
      <c r="A51" s="49">
        <v>9</v>
      </c>
      <c r="B51" s="41">
        <v>3215.4</v>
      </c>
      <c r="C51" s="41">
        <v>3131.19</v>
      </c>
      <c r="D51" s="41">
        <v>3121.27</v>
      </c>
      <c r="E51" s="41">
        <v>3109.42</v>
      </c>
      <c r="F51" s="41">
        <v>3189.94</v>
      </c>
      <c r="G51" s="41">
        <v>3236.21</v>
      </c>
      <c r="H51" s="41">
        <v>3253.95</v>
      </c>
      <c r="I51" s="41">
        <v>3745.72</v>
      </c>
      <c r="J51" s="41">
        <v>3747.98</v>
      </c>
      <c r="K51" s="41">
        <v>3767.53</v>
      </c>
      <c r="L51" s="41">
        <v>3771.84</v>
      </c>
      <c r="M51" s="41">
        <v>3767.34</v>
      </c>
      <c r="N51" s="41">
        <v>3763.22</v>
      </c>
      <c r="O51" s="41">
        <v>3768.55</v>
      </c>
      <c r="P51" s="41">
        <v>3766.51</v>
      </c>
      <c r="Q51" s="41">
        <v>3758.5</v>
      </c>
      <c r="R51" s="41">
        <v>3765.4</v>
      </c>
      <c r="S51" s="41">
        <v>3785.47</v>
      </c>
      <c r="T51" s="41">
        <v>3785.82</v>
      </c>
      <c r="U51" s="41">
        <v>3770.44</v>
      </c>
      <c r="V51" s="41">
        <v>3651.84</v>
      </c>
      <c r="W51" s="41">
        <v>3553.22</v>
      </c>
      <c r="X51" s="41">
        <v>3335.57</v>
      </c>
      <c r="Y51" s="41">
        <v>3291.66</v>
      </c>
      <c r="AA51" s="49">
        <v>9</v>
      </c>
      <c r="AB51" s="41">
        <v>3206.24</v>
      </c>
      <c r="AC51" s="41">
        <v>3122.81</v>
      </c>
      <c r="AD51" s="41">
        <v>3112.98</v>
      </c>
      <c r="AE51" s="41">
        <v>3101.24</v>
      </c>
      <c r="AF51" s="41">
        <v>3181.02</v>
      </c>
      <c r="AG51" s="41">
        <v>3226.86</v>
      </c>
      <c r="AH51" s="41">
        <v>3244.43</v>
      </c>
      <c r="AI51" s="41">
        <v>3731.66</v>
      </c>
      <c r="AJ51" s="41">
        <v>3733.9</v>
      </c>
      <c r="AK51" s="41">
        <v>3753.27</v>
      </c>
      <c r="AL51" s="41">
        <v>3757.54</v>
      </c>
      <c r="AM51" s="41">
        <v>3753.08</v>
      </c>
      <c r="AN51" s="41">
        <v>3749</v>
      </c>
      <c r="AO51" s="41">
        <v>3754.28</v>
      </c>
      <c r="AP51" s="41">
        <v>3752.26</v>
      </c>
      <c r="AQ51" s="41">
        <v>3744.32</v>
      </c>
      <c r="AR51" s="41">
        <v>3751.16</v>
      </c>
      <c r="AS51" s="41">
        <v>3771.04</v>
      </c>
      <c r="AT51" s="41">
        <v>3771.39</v>
      </c>
      <c r="AU51" s="41">
        <v>3756.16</v>
      </c>
      <c r="AV51" s="41">
        <v>3638.65</v>
      </c>
      <c r="AW51" s="41">
        <v>3540.94</v>
      </c>
      <c r="AX51" s="41">
        <v>3325.3</v>
      </c>
      <c r="AY51" s="41">
        <v>3281.79</v>
      </c>
      <c r="BA51" s="49">
        <v>9</v>
      </c>
      <c r="BB51" s="41">
        <v>3173.02</v>
      </c>
      <c r="BC51" s="41">
        <v>3092.41</v>
      </c>
      <c r="BD51" s="41">
        <v>3082.91</v>
      </c>
      <c r="BE51" s="41">
        <v>3071.57</v>
      </c>
      <c r="BF51" s="41">
        <v>3148.65</v>
      </c>
      <c r="BG51" s="41">
        <v>3192.94</v>
      </c>
      <c r="BH51" s="41">
        <v>3209.92</v>
      </c>
      <c r="BI51" s="41">
        <v>3680.69</v>
      </c>
      <c r="BJ51" s="41">
        <v>3682.85</v>
      </c>
      <c r="BK51" s="41">
        <v>3701.57</v>
      </c>
      <c r="BL51" s="41">
        <v>3705.7</v>
      </c>
      <c r="BM51" s="41">
        <v>3701.38</v>
      </c>
      <c r="BN51" s="41">
        <v>3697.44</v>
      </c>
      <c r="BO51" s="41">
        <v>3702.54</v>
      </c>
      <c r="BP51" s="41">
        <v>3700.59</v>
      </c>
      <c r="BQ51" s="41">
        <v>3692.92</v>
      </c>
      <c r="BR51" s="41">
        <v>3699.52</v>
      </c>
      <c r="BS51" s="41">
        <v>3718.74</v>
      </c>
      <c r="BT51" s="41">
        <v>3719.08</v>
      </c>
      <c r="BU51" s="41">
        <v>3704.35</v>
      </c>
      <c r="BV51" s="41">
        <v>3590.82</v>
      </c>
      <c r="BW51" s="41">
        <v>3496.41</v>
      </c>
      <c r="BX51" s="41">
        <v>3288.06</v>
      </c>
      <c r="BY51" s="41">
        <v>3246.02</v>
      </c>
    </row>
    <row r="52" spans="1:77" x14ac:dyDescent="0.25">
      <c r="A52" s="49">
        <v>10</v>
      </c>
      <c r="B52" s="41">
        <v>3239.14</v>
      </c>
      <c r="C52" s="41">
        <v>3209.38</v>
      </c>
      <c r="D52" s="41">
        <v>3145.11</v>
      </c>
      <c r="E52" s="41">
        <v>3147.19</v>
      </c>
      <c r="F52" s="41">
        <v>3160.13</v>
      </c>
      <c r="G52" s="41">
        <v>3247.84</v>
      </c>
      <c r="H52" s="41">
        <v>3265.77</v>
      </c>
      <c r="I52" s="41">
        <v>3594.69</v>
      </c>
      <c r="J52" s="41">
        <v>3753.63</v>
      </c>
      <c r="K52" s="41">
        <v>3775.08</v>
      </c>
      <c r="L52" s="41">
        <v>3782.3</v>
      </c>
      <c r="M52" s="41">
        <v>3775.18</v>
      </c>
      <c r="N52" s="41">
        <v>3772.03</v>
      </c>
      <c r="O52" s="41">
        <v>3780.97</v>
      </c>
      <c r="P52" s="41">
        <v>3774.71</v>
      </c>
      <c r="Q52" s="41">
        <v>3764.65</v>
      </c>
      <c r="R52" s="41">
        <v>3769.53</v>
      </c>
      <c r="S52" s="41">
        <v>3784.87</v>
      </c>
      <c r="T52" s="41">
        <v>3794.65</v>
      </c>
      <c r="U52" s="41">
        <v>3779.29</v>
      </c>
      <c r="V52" s="41">
        <v>3711.22</v>
      </c>
      <c r="W52" s="41">
        <v>3561.7</v>
      </c>
      <c r="X52" s="41">
        <v>3433</v>
      </c>
      <c r="Y52" s="41">
        <v>3287.12</v>
      </c>
      <c r="AA52" s="49">
        <v>10</v>
      </c>
      <c r="AB52" s="41">
        <v>3229.75</v>
      </c>
      <c r="AC52" s="41">
        <v>3200.27</v>
      </c>
      <c r="AD52" s="41">
        <v>3136.6</v>
      </c>
      <c r="AE52" s="41">
        <v>3138.66</v>
      </c>
      <c r="AF52" s="41">
        <v>3151.48</v>
      </c>
      <c r="AG52" s="41">
        <v>3238.38</v>
      </c>
      <c r="AH52" s="41">
        <v>3256.14</v>
      </c>
      <c r="AI52" s="41">
        <v>3582.03</v>
      </c>
      <c r="AJ52" s="41">
        <v>3739.5</v>
      </c>
      <c r="AK52" s="41">
        <v>3760.75</v>
      </c>
      <c r="AL52" s="41">
        <v>3767.9</v>
      </c>
      <c r="AM52" s="41">
        <v>3760.85</v>
      </c>
      <c r="AN52" s="41">
        <v>3757.73</v>
      </c>
      <c r="AO52" s="41">
        <v>3766.58</v>
      </c>
      <c r="AP52" s="41">
        <v>3760.38</v>
      </c>
      <c r="AQ52" s="41">
        <v>3750.42</v>
      </c>
      <c r="AR52" s="41">
        <v>3755.25</v>
      </c>
      <c r="AS52" s="41">
        <v>3770.45</v>
      </c>
      <c r="AT52" s="41">
        <v>3780.14</v>
      </c>
      <c r="AU52" s="41">
        <v>3764.93</v>
      </c>
      <c r="AV52" s="41">
        <v>3697.48</v>
      </c>
      <c r="AW52" s="41">
        <v>3549.34</v>
      </c>
      <c r="AX52" s="41">
        <v>3421.83</v>
      </c>
      <c r="AY52" s="41">
        <v>3277.29</v>
      </c>
      <c r="BA52" s="49">
        <v>10</v>
      </c>
      <c r="BB52" s="41">
        <v>3195.74</v>
      </c>
      <c r="BC52" s="41">
        <v>3167.25</v>
      </c>
      <c r="BD52" s="41">
        <v>3105.74</v>
      </c>
      <c r="BE52" s="41">
        <v>3107.72</v>
      </c>
      <c r="BF52" s="41">
        <v>3120.11</v>
      </c>
      <c r="BG52" s="41">
        <v>3204.07</v>
      </c>
      <c r="BH52" s="41">
        <v>3221.24</v>
      </c>
      <c r="BI52" s="41">
        <v>3536.11</v>
      </c>
      <c r="BJ52" s="41">
        <v>3688.26</v>
      </c>
      <c r="BK52" s="41">
        <v>3708.8</v>
      </c>
      <c r="BL52" s="41">
        <v>3715.7</v>
      </c>
      <c r="BM52" s="41">
        <v>3708.89</v>
      </c>
      <c r="BN52" s="41">
        <v>3705.88</v>
      </c>
      <c r="BO52" s="41">
        <v>3714.43</v>
      </c>
      <c r="BP52" s="41">
        <v>3708.44</v>
      </c>
      <c r="BQ52" s="41">
        <v>3698.81</v>
      </c>
      <c r="BR52" s="41">
        <v>3703.48</v>
      </c>
      <c r="BS52" s="41">
        <v>3718.17</v>
      </c>
      <c r="BT52" s="41">
        <v>3727.53</v>
      </c>
      <c r="BU52" s="41">
        <v>3712.83</v>
      </c>
      <c r="BV52" s="41">
        <v>3647.66</v>
      </c>
      <c r="BW52" s="41">
        <v>3504.53</v>
      </c>
      <c r="BX52" s="41">
        <v>3381.32</v>
      </c>
      <c r="BY52" s="41">
        <v>3241.68</v>
      </c>
    </row>
    <row r="53" spans="1:77" x14ac:dyDescent="0.25">
      <c r="A53" s="49">
        <v>11</v>
      </c>
      <c r="B53" s="41">
        <v>3250.4</v>
      </c>
      <c r="C53" s="41">
        <v>3227.79</v>
      </c>
      <c r="D53" s="41">
        <v>3152.71</v>
      </c>
      <c r="E53" s="41">
        <v>3151.12</v>
      </c>
      <c r="F53" s="41">
        <v>3208.36</v>
      </c>
      <c r="G53" s="41">
        <v>3272.35</v>
      </c>
      <c r="H53" s="41">
        <v>3349.03</v>
      </c>
      <c r="I53" s="41">
        <v>3571.52</v>
      </c>
      <c r="J53" s="41">
        <v>3812.87</v>
      </c>
      <c r="K53" s="41">
        <v>3837.93</v>
      </c>
      <c r="L53" s="41">
        <v>3845.24</v>
      </c>
      <c r="M53" s="41">
        <v>3841.65</v>
      </c>
      <c r="N53" s="41">
        <v>3837.69</v>
      </c>
      <c r="O53" s="41">
        <v>3845.33</v>
      </c>
      <c r="P53" s="41">
        <v>3842.11</v>
      </c>
      <c r="Q53" s="41">
        <v>3832.47</v>
      </c>
      <c r="R53" s="41">
        <v>3843.25</v>
      </c>
      <c r="S53" s="41">
        <v>3853.58</v>
      </c>
      <c r="T53" s="41">
        <v>3855.56</v>
      </c>
      <c r="U53" s="41">
        <v>3821.52</v>
      </c>
      <c r="V53" s="41">
        <v>3772.83</v>
      </c>
      <c r="W53" s="41">
        <v>3586.43</v>
      </c>
      <c r="X53" s="41">
        <v>3463.34</v>
      </c>
      <c r="Y53" s="41">
        <v>3336.16</v>
      </c>
      <c r="AA53" s="49">
        <v>11</v>
      </c>
      <c r="AB53" s="41">
        <v>3240.92</v>
      </c>
      <c r="AC53" s="41">
        <v>3218.51</v>
      </c>
      <c r="AD53" s="41">
        <v>3144.13</v>
      </c>
      <c r="AE53" s="41">
        <v>3142.55</v>
      </c>
      <c r="AF53" s="41">
        <v>3199.26</v>
      </c>
      <c r="AG53" s="41">
        <v>3262.66</v>
      </c>
      <c r="AH53" s="41">
        <v>3338.64</v>
      </c>
      <c r="AI53" s="41">
        <v>3559.07</v>
      </c>
      <c r="AJ53" s="41">
        <v>3798.19</v>
      </c>
      <c r="AK53" s="41">
        <v>3823.02</v>
      </c>
      <c r="AL53" s="41">
        <v>3830.26</v>
      </c>
      <c r="AM53" s="41">
        <v>3826.7</v>
      </c>
      <c r="AN53" s="41">
        <v>3822.78</v>
      </c>
      <c r="AO53" s="41">
        <v>3830.35</v>
      </c>
      <c r="AP53" s="41">
        <v>3827.16</v>
      </c>
      <c r="AQ53" s="41">
        <v>3817.61</v>
      </c>
      <c r="AR53" s="41">
        <v>3828.29</v>
      </c>
      <c r="AS53" s="41">
        <v>3838.53</v>
      </c>
      <c r="AT53" s="41">
        <v>3840.49</v>
      </c>
      <c r="AU53" s="41">
        <v>3806.76</v>
      </c>
      <c r="AV53" s="41">
        <v>3758.52</v>
      </c>
      <c r="AW53" s="41">
        <v>3573.84</v>
      </c>
      <c r="AX53" s="41">
        <v>3451.89</v>
      </c>
      <c r="AY53" s="41">
        <v>3325.89</v>
      </c>
      <c r="BA53" s="49">
        <v>11</v>
      </c>
      <c r="BB53" s="41">
        <v>3206.53</v>
      </c>
      <c r="BC53" s="41">
        <v>3184.88</v>
      </c>
      <c r="BD53" s="41">
        <v>3113.01</v>
      </c>
      <c r="BE53" s="41">
        <v>3111.48</v>
      </c>
      <c r="BF53" s="41">
        <v>3166.28</v>
      </c>
      <c r="BG53" s="41">
        <v>3227.54</v>
      </c>
      <c r="BH53" s="41">
        <v>3300.94</v>
      </c>
      <c r="BI53" s="41">
        <v>3513.93</v>
      </c>
      <c r="BJ53" s="41">
        <v>3744.97</v>
      </c>
      <c r="BK53" s="41">
        <v>3768.96</v>
      </c>
      <c r="BL53" s="41">
        <v>3775.96</v>
      </c>
      <c r="BM53" s="41">
        <v>3772.52</v>
      </c>
      <c r="BN53" s="41">
        <v>3768.73</v>
      </c>
      <c r="BO53" s="41">
        <v>3776.04</v>
      </c>
      <c r="BP53" s="41">
        <v>3772.96</v>
      </c>
      <c r="BQ53" s="41">
        <v>3763.73</v>
      </c>
      <c r="BR53" s="41">
        <v>3774.05</v>
      </c>
      <c r="BS53" s="41">
        <v>3783.94</v>
      </c>
      <c r="BT53" s="41">
        <v>3785.83</v>
      </c>
      <c r="BU53" s="41">
        <v>3753.25</v>
      </c>
      <c r="BV53" s="41">
        <v>3706.64</v>
      </c>
      <c r="BW53" s="41">
        <v>3528.2</v>
      </c>
      <c r="BX53" s="41">
        <v>3410.37</v>
      </c>
      <c r="BY53" s="41">
        <v>3288.62</v>
      </c>
    </row>
    <row r="54" spans="1:77" x14ac:dyDescent="0.25">
      <c r="A54" s="49">
        <v>12</v>
      </c>
      <c r="B54" s="41">
        <v>3284.1</v>
      </c>
      <c r="C54" s="41">
        <v>3239.03</v>
      </c>
      <c r="D54" s="41">
        <v>3177.05</v>
      </c>
      <c r="E54" s="41">
        <v>3173.35</v>
      </c>
      <c r="F54" s="41">
        <v>3214.07</v>
      </c>
      <c r="G54" s="41">
        <v>3289.75</v>
      </c>
      <c r="H54" s="41">
        <v>3360.12</v>
      </c>
      <c r="I54" s="41">
        <v>3573.71</v>
      </c>
      <c r="J54" s="41">
        <v>3796.56</v>
      </c>
      <c r="K54" s="41">
        <v>3816.78</v>
      </c>
      <c r="L54" s="41">
        <v>3819.78</v>
      </c>
      <c r="M54" s="41">
        <v>3816.57</v>
      </c>
      <c r="N54" s="41">
        <v>3815.44</v>
      </c>
      <c r="O54" s="41">
        <v>3819.39</v>
      </c>
      <c r="P54" s="41">
        <v>3816.9</v>
      </c>
      <c r="Q54" s="41">
        <v>3812.58</v>
      </c>
      <c r="R54" s="41">
        <v>3815.6</v>
      </c>
      <c r="S54" s="41">
        <v>3826.81</v>
      </c>
      <c r="T54" s="41">
        <v>3828.13</v>
      </c>
      <c r="U54" s="41">
        <v>3829.21</v>
      </c>
      <c r="V54" s="41">
        <v>3752.89</v>
      </c>
      <c r="W54" s="41">
        <v>3692.86</v>
      </c>
      <c r="X54" s="41">
        <v>3632.81</v>
      </c>
      <c r="Y54" s="41">
        <v>3341.37</v>
      </c>
      <c r="AA54" s="49">
        <v>12</v>
      </c>
      <c r="AB54" s="41">
        <v>3274.31</v>
      </c>
      <c r="AC54" s="41">
        <v>3229.65</v>
      </c>
      <c r="AD54" s="41">
        <v>3168.24</v>
      </c>
      <c r="AE54" s="41">
        <v>3164.58</v>
      </c>
      <c r="AF54" s="41">
        <v>3204.92</v>
      </c>
      <c r="AG54" s="41">
        <v>3279.9</v>
      </c>
      <c r="AH54" s="41">
        <v>3349.62</v>
      </c>
      <c r="AI54" s="41">
        <v>3561.24</v>
      </c>
      <c r="AJ54" s="41">
        <v>3782.03</v>
      </c>
      <c r="AK54" s="41">
        <v>3802.06</v>
      </c>
      <c r="AL54" s="41">
        <v>3805.04</v>
      </c>
      <c r="AM54" s="41">
        <v>3801.86</v>
      </c>
      <c r="AN54" s="41">
        <v>3800.74</v>
      </c>
      <c r="AO54" s="41">
        <v>3804.65</v>
      </c>
      <c r="AP54" s="41">
        <v>3802.19</v>
      </c>
      <c r="AQ54" s="41">
        <v>3797.9</v>
      </c>
      <c r="AR54" s="41">
        <v>3800.9</v>
      </c>
      <c r="AS54" s="41">
        <v>3812.01</v>
      </c>
      <c r="AT54" s="41">
        <v>3813.32</v>
      </c>
      <c r="AU54" s="41">
        <v>3814.38</v>
      </c>
      <c r="AV54" s="41">
        <v>3738.76</v>
      </c>
      <c r="AW54" s="41">
        <v>3679.29</v>
      </c>
      <c r="AX54" s="41">
        <v>3619.79</v>
      </c>
      <c r="AY54" s="41">
        <v>3331.04</v>
      </c>
      <c r="BA54" s="49">
        <v>12</v>
      </c>
      <c r="BB54" s="41">
        <v>3238.79</v>
      </c>
      <c r="BC54" s="41">
        <v>3195.64</v>
      </c>
      <c r="BD54" s="41">
        <v>3136.31</v>
      </c>
      <c r="BE54" s="41">
        <v>3132.77</v>
      </c>
      <c r="BF54" s="41">
        <v>3171.75</v>
      </c>
      <c r="BG54" s="41">
        <v>3244.19</v>
      </c>
      <c r="BH54" s="41">
        <v>3311.56</v>
      </c>
      <c r="BI54" s="41">
        <v>3516.03</v>
      </c>
      <c r="BJ54" s="41">
        <v>3729.35</v>
      </c>
      <c r="BK54" s="41">
        <v>3748.71</v>
      </c>
      <c r="BL54" s="41">
        <v>3751.58</v>
      </c>
      <c r="BM54" s="41">
        <v>3748.52</v>
      </c>
      <c r="BN54" s="41">
        <v>3747.43</v>
      </c>
      <c r="BO54" s="41">
        <v>3751.21</v>
      </c>
      <c r="BP54" s="41">
        <v>3748.83</v>
      </c>
      <c r="BQ54" s="41">
        <v>3744.69</v>
      </c>
      <c r="BR54" s="41">
        <v>3747.59</v>
      </c>
      <c r="BS54" s="41">
        <v>3758.32</v>
      </c>
      <c r="BT54" s="41">
        <v>3759.58</v>
      </c>
      <c r="BU54" s="41">
        <v>3760.61</v>
      </c>
      <c r="BV54" s="41">
        <v>3687.55</v>
      </c>
      <c r="BW54" s="41">
        <v>3630.08</v>
      </c>
      <c r="BX54" s="41">
        <v>3572.6</v>
      </c>
      <c r="BY54" s="41">
        <v>3293.61</v>
      </c>
    </row>
    <row r="55" spans="1:77" x14ac:dyDescent="0.25">
      <c r="A55" s="49">
        <v>13</v>
      </c>
      <c r="B55" s="41">
        <v>3269.65</v>
      </c>
      <c r="C55" s="41">
        <v>3252.19</v>
      </c>
      <c r="D55" s="41">
        <v>3222.55</v>
      </c>
      <c r="E55" s="41">
        <v>3170.18</v>
      </c>
      <c r="F55" s="41">
        <v>3142.35</v>
      </c>
      <c r="G55" s="41">
        <v>3231.9</v>
      </c>
      <c r="H55" s="41">
        <v>3259.83</v>
      </c>
      <c r="I55" s="41">
        <v>3304.46</v>
      </c>
      <c r="J55" s="41">
        <v>3845.21</v>
      </c>
      <c r="K55" s="41">
        <v>3780.91</v>
      </c>
      <c r="L55" s="41">
        <v>3776.93</v>
      </c>
      <c r="M55" s="41">
        <v>3779.7</v>
      </c>
      <c r="N55" s="41">
        <v>3781.02</v>
      </c>
      <c r="O55" s="41">
        <v>3779.16</v>
      </c>
      <c r="P55" s="41">
        <v>3779.27</v>
      </c>
      <c r="Q55" s="41">
        <v>3775.58</v>
      </c>
      <c r="R55" s="41">
        <v>3791.11</v>
      </c>
      <c r="S55" s="41">
        <v>3810.62</v>
      </c>
      <c r="T55" s="41">
        <v>3810.51</v>
      </c>
      <c r="U55" s="41">
        <v>3723.92</v>
      </c>
      <c r="V55" s="41">
        <v>3713.95</v>
      </c>
      <c r="W55" s="41">
        <v>3587.91</v>
      </c>
      <c r="X55" s="41">
        <v>3476.35</v>
      </c>
      <c r="Y55" s="41">
        <v>3261.35</v>
      </c>
      <c r="AA55" s="49">
        <v>13</v>
      </c>
      <c r="AB55" s="41">
        <v>3259.99</v>
      </c>
      <c r="AC55" s="41">
        <v>3242.69</v>
      </c>
      <c r="AD55" s="41">
        <v>3213.32</v>
      </c>
      <c r="AE55" s="41">
        <v>3161.43</v>
      </c>
      <c r="AF55" s="41">
        <v>3133.86</v>
      </c>
      <c r="AG55" s="41">
        <v>3222.58</v>
      </c>
      <c r="AH55" s="41">
        <v>3250.26</v>
      </c>
      <c r="AI55" s="41">
        <v>3294.48</v>
      </c>
      <c r="AJ55" s="41">
        <v>3830.23</v>
      </c>
      <c r="AK55" s="41">
        <v>3766.53</v>
      </c>
      <c r="AL55" s="41">
        <v>3762.59</v>
      </c>
      <c r="AM55" s="41">
        <v>3765.33</v>
      </c>
      <c r="AN55" s="41">
        <v>3766.64</v>
      </c>
      <c r="AO55" s="41">
        <v>3764.79</v>
      </c>
      <c r="AP55" s="41">
        <v>3764.9</v>
      </c>
      <c r="AQ55" s="41">
        <v>3761.25</v>
      </c>
      <c r="AR55" s="41">
        <v>3776.64</v>
      </c>
      <c r="AS55" s="41">
        <v>3795.97</v>
      </c>
      <c r="AT55" s="41">
        <v>3795.85</v>
      </c>
      <c r="AU55" s="41">
        <v>3710.06</v>
      </c>
      <c r="AV55" s="41">
        <v>3700.18</v>
      </c>
      <c r="AW55" s="41">
        <v>3575.31</v>
      </c>
      <c r="AX55" s="41">
        <v>3464.78</v>
      </c>
      <c r="AY55" s="41">
        <v>3251.77</v>
      </c>
      <c r="BA55" s="49">
        <v>13</v>
      </c>
      <c r="BB55" s="41">
        <v>3224.96</v>
      </c>
      <c r="BC55" s="41">
        <v>3208.24</v>
      </c>
      <c r="BD55" s="41">
        <v>3179.87</v>
      </c>
      <c r="BE55" s="41">
        <v>3129.73</v>
      </c>
      <c r="BF55" s="41">
        <v>3103.09</v>
      </c>
      <c r="BG55" s="41">
        <v>3188.81</v>
      </c>
      <c r="BH55" s="41">
        <v>3215.55</v>
      </c>
      <c r="BI55" s="41">
        <v>3258.28</v>
      </c>
      <c r="BJ55" s="41">
        <v>3775.92</v>
      </c>
      <c r="BK55" s="41">
        <v>3714.37</v>
      </c>
      <c r="BL55" s="41">
        <v>3710.57</v>
      </c>
      <c r="BM55" s="41">
        <v>3713.22</v>
      </c>
      <c r="BN55" s="41">
        <v>3714.48</v>
      </c>
      <c r="BO55" s="41">
        <v>3712.7</v>
      </c>
      <c r="BP55" s="41">
        <v>3712.81</v>
      </c>
      <c r="BQ55" s="41">
        <v>3709.27</v>
      </c>
      <c r="BR55" s="41">
        <v>3724.14</v>
      </c>
      <c r="BS55" s="41">
        <v>3742.82</v>
      </c>
      <c r="BT55" s="41">
        <v>3742.71</v>
      </c>
      <c r="BU55" s="41">
        <v>3659.82</v>
      </c>
      <c r="BV55" s="41">
        <v>3650.27</v>
      </c>
      <c r="BW55" s="41">
        <v>3529.62</v>
      </c>
      <c r="BX55" s="41">
        <v>3422.82</v>
      </c>
      <c r="BY55" s="41">
        <v>3217.01</v>
      </c>
    </row>
    <row r="56" spans="1:77" x14ac:dyDescent="0.25">
      <c r="A56" s="49">
        <v>14</v>
      </c>
      <c r="B56" s="41">
        <v>3253.94</v>
      </c>
      <c r="C56" s="41">
        <v>3219.72</v>
      </c>
      <c r="D56" s="41">
        <v>3081.48</v>
      </c>
      <c r="E56" s="41">
        <v>3026.03</v>
      </c>
      <c r="F56" s="41">
        <v>3012.21</v>
      </c>
      <c r="G56" s="41">
        <v>3055.54</v>
      </c>
      <c r="H56" s="41">
        <v>2482.87</v>
      </c>
      <c r="I56" s="41">
        <v>2494.44</v>
      </c>
      <c r="J56" s="41">
        <v>3212.74</v>
      </c>
      <c r="K56" s="41">
        <v>3793.9</v>
      </c>
      <c r="L56" s="41">
        <v>3771.83</v>
      </c>
      <c r="M56" s="41">
        <v>3775.3</v>
      </c>
      <c r="N56" s="41">
        <v>3774.34</v>
      </c>
      <c r="O56" s="41">
        <v>3774.19</v>
      </c>
      <c r="P56" s="41">
        <v>3770.97</v>
      </c>
      <c r="Q56" s="41">
        <v>3771.64</v>
      </c>
      <c r="R56" s="41">
        <v>3778.9</v>
      </c>
      <c r="S56" s="41">
        <v>3803.14</v>
      </c>
      <c r="T56" s="41">
        <v>3804.62</v>
      </c>
      <c r="U56" s="41">
        <v>3631.55</v>
      </c>
      <c r="V56" s="41">
        <v>3640.27</v>
      </c>
      <c r="W56" s="41">
        <v>3567.13</v>
      </c>
      <c r="X56" s="41">
        <v>3375.17</v>
      </c>
      <c r="Y56" s="41">
        <v>3251.94</v>
      </c>
      <c r="AA56" s="49">
        <v>14</v>
      </c>
      <c r="AB56" s="41">
        <v>3244.42</v>
      </c>
      <c r="AC56" s="41">
        <v>3210.52</v>
      </c>
      <c r="AD56" s="41">
        <v>3073.56</v>
      </c>
      <c r="AE56" s="41">
        <v>3018.61</v>
      </c>
      <c r="AF56" s="41">
        <v>3004.92</v>
      </c>
      <c r="AG56" s="41">
        <v>3047.85</v>
      </c>
      <c r="AH56" s="41">
        <v>2480.48</v>
      </c>
      <c r="AI56" s="41">
        <v>2491.9299999999998</v>
      </c>
      <c r="AJ56" s="41">
        <v>3203.6</v>
      </c>
      <c r="AK56" s="41">
        <v>3779.4</v>
      </c>
      <c r="AL56" s="41">
        <v>3757.53</v>
      </c>
      <c r="AM56" s="41">
        <v>3760.97</v>
      </c>
      <c r="AN56" s="41">
        <v>3760.02</v>
      </c>
      <c r="AO56" s="41">
        <v>3759.87</v>
      </c>
      <c r="AP56" s="41">
        <v>3756.68</v>
      </c>
      <c r="AQ56" s="41">
        <v>3757.34</v>
      </c>
      <c r="AR56" s="41">
        <v>3764.53</v>
      </c>
      <c r="AS56" s="41">
        <v>3788.55</v>
      </c>
      <c r="AT56" s="41">
        <v>3790.02</v>
      </c>
      <c r="AU56" s="41">
        <v>3618.55</v>
      </c>
      <c r="AV56" s="41">
        <v>3627.18</v>
      </c>
      <c r="AW56" s="41">
        <v>3554.72</v>
      </c>
      <c r="AX56" s="41">
        <v>3364.53</v>
      </c>
      <c r="AY56" s="41">
        <v>3242.44</v>
      </c>
      <c r="BA56" s="49">
        <v>14</v>
      </c>
      <c r="BB56" s="41">
        <v>3209.91</v>
      </c>
      <c r="BC56" s="41">
        <v>3177.15</v>
      </c>
      <c r="BD56" s="41">
        <v>3044.82</v>
      </c>
      <c r="BE56" s="41">
        <v>2991.74</v>
      </c>
      <c r="BF56" s="41">
        <v>2978.51</v>
      </c>
      <c r="BG56" s="41">
        <v>3019.99</v>
      </c>
      <c r="BH56" s="41">
        <v>2471.79</v>
      </c>
      <c r="BI56" s="41">
        <v>2482.85</v>
      </c>
      <c r="BJ56" s="41">
        <v>3170.47</v>
      </c>
      <c r="BK56" s="41">
        <v>3726.81</v>
      </c>
      <c r="BL56" s="41">
        <v>3705.68</v>
      </c>
      <c r="BM56" s="41">
        <v>3709</v>
      </c>
      <c r="BN56" s="41">
        <v>3708.08</v>
      </c>
      <c r="BO56" s="41">
        <v>3707.94</v>
      </c>
      <c r="BP56" s="41">
        <v>3704.86</v>
      </c>
      <c r="BQ56" s="41">
        <v>3705.5</v>
      </c>
      <c r="BR56" s="41">
        <v>3712.45</v>
      </c>
      <c r="BS56" s="41">
        <v>3735.65</v>
      </c>
      <c r="BT56" s="41">
        <v>3737.07</v>
      </c>
      <c r="BU56" s="41">
        <v>3571.4</v>
      </c>
      <c r="BV56" s="41">
        <v>3579.74</v>
      </c>
      <c r="BW56" s="41">
        <v>3509.73</v>
      </c>
      <c r="BX56" s="41">
        <v>3325.96</v>
      </c>
      <c r="BY56" s="41">
        <v>3208</v>
      </c>
    </row>
    <row r="57" spans="1:77" x14ac:dyDescent="0.25">
      <c r="A57" s="49">
        <v>15</v>
      </c>
      <c r="B57" s="41">
        <v>3174.17</v>
      </c>
      <c r="C57" s="41">
        <v>3096.19</v>
      </c>
      <c r="D57" s="41">
        <v>3053.2</v>
      </c>
      <c r="E57" s="41">
        <v>3025.34</v>
      </c>
      <c r="F57" s="41">
        <v>3044.68</v>
      </c>
      <c r="G57" s="41">
        <v>3202.24</v>
      </c>
      <c r="H57" s="41">
        <v>3345.53</v>
      </c>
      <c r="I57" s="41">
        <v>3784.04</v>
      </c>
      <c r="J57" s="41">
        <v>3762.63</v>
      </c>
      <c r="K57" s="41">
        <v>3716.16</v>
      </c>
      <c r="L57" s="41">
        <v>3738.71</v>
      </c>
      <c r="M57" s="41">
        <v>3727.1</v>
      </c>
      <c r="N57" s="41">
        <v>3742.69</v>
      </c>
      <c r="O57" s="41">
        <v>3746.24</v>
      </c>
      <c r="P57" s="41">
        <v>3739.67</v>
      </c>
      <c r="Q57" s="41">
        <v>3717.59</v>
      </c>
      <c r="R57" s="41">
        <v>3714.32</v>
      </c>
      <c r="S57" s="41">
        <v>3734.22</v>
      </c>
      <c r="T57" s="41">
        <v>3749.76</v>
      </c>
      <c r="U57" s="41">
        <v>3757.53</v>
      </c>
      <c r="V57" s="41">
        <v>3715.45</v>
      </c>
      <c r="W57" s="41">
        <v>3675.27</v>
      </c>
      <c r="X57" s="41">
        <v>3454.66</v>
      </c>
      <c r="Y57" s="41">
        <v>3321.32</v>
      </c>
      <c r="AA57" s="49">
        <v>15</v>
      </c>
      <c r="AB57" s="41">
        <v>3165.39</v>
      </c>
      <c r="AC57" s="41">
        <v>3088.13</v>
      </c>
      <c r="AD57" s="41">
        <v>3045.54</v>
      </c>
      <c r="AE57" s="41">
        <v>3017.93</v>
      </c>
      <c r="AF57" s="41">
        <v>3037.09</v>
      </c>
      <c r="AG57" s="41">
        <v>3193.2</v>
      </c>
      <c r="AH57" s="41">
        <v>3335.17</v>
      </c>
      <c r="AI57" s="41">
        <v>3769.62</v>
      </c>
      <c r="AJ57" s="41">
        <v>3748.42</v>
      </c>
      <c r="AK57" s="41">
        <v>3702.38</v>
      </c>
      <c r="AL57" s="41">
        <v>3724.71</v>
      </c>
      <c r="AM57" s="41">
        <v>3713.21</v>
      </c>
      <c r="AN57" s="41">
        <v>3728.66</v>
      </c>
      <c r="AO57" s="41">
        <v>3732.17</v>
      </c>
      <c r="AP57" s="41">
        <v>3725.66</v>
      </c>
      <c r="AQ57" s="41">
        <v>3703.8</v>
      </c>
      <c r="AR57" s="41">
        <v>3700.55</v>
      </c>
      <c r="AS57" s="41">
        <v>3720.27</v>
      </c>
      <c r="AT57" s="41">
        <v>3735.66</v>
      </c>
      <c r="AU57" s="41">
        <v>3743.36</v>
      </c>
      <c r="AV57" s="41">
        <v>3701.67</v>
      </c>
      <c r="AW57" s="41">
        <v>3661.86</v>
      </c>
      <c r="AX57" s="41">
        <v>3443.29</v>
      </c>
      <c r="AY57" s="41">
        <v>3311.18</v>
      </c>
      <c r="BA57" s="49">
        <v>15</v>
      </c>
      <c r="BB57" s="41">
        <v>3133.55</v>
      </c>
      <c r="BC57" s="41">
        <v>3058.91</v>
      </c>
      <c r="BD57" s="41">
        <v>3017.75</v>
      </c>
      <c r="BE57" s="41">
        <v>2991.08</v>
      </c>
      <c r="BF57" s="41">
        <v>3009.59</v>
      </c>
      <c r="BG57" s="41">
        <v>3160.42</v>
      </c>
      <c r="BH57" s="41">
        <v>3297.59</v>
      </c>
      <c r="BI57" s="41">
        <v>3717.37</v>
      </c>
      <c r="BJ57" s="41">
        <v>3696.88</v>
      </c>
      <c r="BK57" s="41">
        <v>3652.39</v>
      </c>
      <c r="BL57" s="41">
        <v>3673.97</v>
      </c>
      <c r="BM57" s="41">
        <v>3662.86</v>
      </c>
      <c r="BN57" s="41">
        <v>3677.79</v>
      </c>
      <c r="BO57" s="41">
        <v>3681.18</v>
      </c>
      <c r="BP57" s="41">
        <v>3674.89</v>
      </c>
      <c r="BQ57" s="41">
        <v>3653.76</v>
      </c>
      <c r="BR57" s="41">
        <v>3650.63</v>
      </c>
      <c r="BS57" s="41">
        <v>3669.68</v>
      </c>
      <c r="BT57" s="41">
        <v>3684.56</v>
      </c>
      <c r="BU57" s="41">
        <v>3691.99</v>
      </c>
      <c r="BV57" s="41">
        <v>3651.71</v>
      </c>
      <c r="BW57" s="41">
        <v>3613.25</v>
      </c>
      <c r="BX57" s="41">
        <v>3402.06</v>
      </c>
      <c r="BY57" s="41">
        <v>3274.41</v>
      </c>
    </row>
    <row r="58" spans="1:77" x14ac:dyDescent="0.25">
      <c r="A58" s="49">
        <v>16</v>
      </c>
      <c r="B58" s="41">
        <v>3232.93</v>
      </c>
      <c r="C58" s="41">
        <v>3163.41</v>
      </c>
      <c r="D58" s="41">
        <v>3121.91</v>
      </c>
      <c r="E58" s="41">
        <v>3128.79</v>
      </c>
      <c r="F58" s="41">
        <v>3153.04</v>
      </c>
      <c r="G58" s="41">
        <v>3242.34</v>
      </c>
      <c r="H58" s="41">
        <v>3301.02</v>
      </c>
      <c r="I58" s="41">
        <v>3667.33</v>
      </c>
      <c r="J58" s="41">
        <v>3787.31</v>
      </c>
      <c r="K58" s="41">
        <v>3810.92</v>
      </c>
      <c r="L58" s="41">
        <v>3817.74</v>
      </c>
      <c r="M58" s="41">
        <v>3812.09</v>
      </c>
      <c r="N58" s="41">
        <v>3809.38</v>
      </c>
      <c r="O58" s="41">
        <v>3813.15</v>
      </c>
      <c r="P58" s="41">
        <v>3813.71</v>
      </c>
      <c r="Q58" s="41">
        <v>3805.59</v>
      </c>
      <c r="R58" s="41">
        <v>3811.87</v>
      </c>
      <c r="S58" s="41">
        <v>3823.12</v>
      </c>
      <c r="T58" s="41">
        <v>3826.5</v>
      </c>
      <c r="U58" s="41">
        <v>3818.79</v>
      </c>
      <c r="V58" s="41">
        <v>3803.5</v>
      </c>
      <c r="W58" s="41">
        <v>3784.8</v>
      </c>
      <c r="X58" s="41">
        <v>3724.17</v>
      </c>
      <c r="Y58" s="41">
        <v>3598.11</v>
      </c>
      <c r="AA58" s="49">
        <v>16</v>
      </c>
      <c r="AB58" s="41">
        <v>3223.6</v>
      </c>
      <c r="AC58" s="41">
        <v>3154.73</v>
      </c>
      <c r="AD58" s="41">
        <v>3113.61</v>
      </c>
      <c r="AE58" s="41">
        <v>3120.43</v>
      </c>
      <c r="AF58" s="41">
        <v>3144.45</v>
      </c>
      <c r="AG58" s="41">
        <v>3232.93</v>
      </c>
      <c r="AH58" s="41">
        <v>3291.06</v>
      </c>
      <c r="AI58" s="41">
        <v>3654</v>
      </c>
      <c r="AJ58" s="41">
        <v>3772.87</v>
      </c>
      <c r="AK58" s="41">
        <v>3796.26</v>
      </c>
      <c r="AL58" s="41">
        <v>3803.01</v>
      </c>
      <c r="AM58" s="41">
        <v>3797.42</v>
      </c>
      <c r="AN58" s="41">
        <v>3794.74</v>
      </c>
      <c r="AO58" s="41">
        <v>3798.47</v>
      </c>
      <c r="AP58" s="41">
        <v>3799.02</v>
      </c>
      <c r="AQ58" s="41">
        <v>3790.98</v>
      </c>
      <c r="AR58" s="41">
        <v>3797.2</v>
      </c>
      <c r="AS58" s="41">
        <v>3808.35</v>
      </c>
      <c r="AT58" s="41">
        <v>3811.69</v>
      </c>
      <c r="AU58" s="41">
        <v>3804.05</v>
      </c>
      <c r="AV58" s="41">
        <v>3788.91</v>
      </c>
      <c r="AW58" s="41">
        <v>3770.38</v>
      </c>
      <c r="AX58" s="41">
        <v>3710.31</v>
      </c>
      <c r="AY58" s="41">
        <v>3585.42</v>
      </c>
      <c r="BA58" s="49">
        <v>16</v>
      </c>
      <c r="BB58" s="41">
        <v>3189.8</v>
      </c>
      <c r="BC58" s="41">
        <v>3123.25</v>
      </c>
      <c r="BD58" s="41">
        <v>3083.53</v>
      </c>
      <c r="BE58" s="41">
        <v>3090.11</v>
      </c>
      <c r="BF58" s="41">
        <v>3113.32</v>
      </c>
      <c r="BG58" s="41">
        <v>3198.81</v>
      </c>
      <c r="BH58" s="41">
        <v>3254.98</v>
      </c>
      <c r="BI58" s="41">
        <v>3605.65</v>
      </c>
      <c r="BJ58" s="41">
        <v>3720.5</v>
      </c>
      <c r="BK58" s="41">
        <v>3743.1</v>
      </c>
      <c r="BL58" s="41">
        <v>3749.63</v>
      </c>
      <c r="BM58" s="41">
        <v>3744.22</v>
      </c>
      <c r="BN58" s="41">
        <v>3741.63</v>
      </c>
      <c r="BO58" s="41">
        <v>3745.24</v>
      </c>
      <c r="BP58" s="41">
        <v>3745.77</v>
      </c>
      <c r="BQ58" s="41">
        <v>3738</v>
      </c>
      <c r="BR58" s="41">
        <v>3744.01</v>
      </c>
      <c r="BS58" s="41">
        <v>3754.78</v>
      </c>
      <c r="BT58" s="41">
        <v>3758.02</v>
      </c>
      <c r="BU58" s="41">
        <v>3750.63</v>
      </c>
      <c r="BV58" s="41">
        <v>3736</v>
      </c>
      <c r="BW58" s="41">
        <v>3718.1</v>
      </c>
      <c r="BX58" s="41">
        <v>3660.05</v>
      </c>
      <c r="BY58" s="41">
        <v>3539.39</v>
      </c>
    </row>
    <row r="59" spans="1:77" x14ac:dyDescent="0.25">
      <c r="A59" s="49">
        <v>17</v>
      </c>
      <c r="B59" s="41">
        <v>3438.55</v>
      </c>
      <c r="C59" s="41">
        <v>3445.07</v>
      </c>
      <c r="D59" s="41">
        <v>3217.38</v>
      </c>
      <c r="E59" s="41">
        <v>3189.31</v>
      </c>
      <c r="F59" s="41">
        <v>3219.2</v>
      </c>
      <c r="G59" s="41">
        <v>3265.22</v>
      </c>
      <c r="H59" s="41">
        <v>3471.92</v>
      </c>
      <c r="I59" s="41">
        <v>3655.85</v>
      </c>
      <c r="J59" s="41">
        <v>3772.5</v>
      </c>
      <c r="K59" s="41">
        <v>3797.16</v>
      </c>
      <c r="L59" s="41">
        <v>3804.57</v>
      </c>
      <c r="M59" s="41">
        <v>3795.9</v>
      </c>
      <c r="N59" s="41">
        <v>3794.95</v>
      </c>
      <c r="O59" s="41">
        <v>3799.14</v>
      </c>
      <c r="P59" s="41">
        <v>3797.09</v>
      </c>
      <c r="Q59" s="41">
        <v>3787.83</v>
      </c>
      <c r="R59" s="41">
        <v>3798.33</v>
      </c>
      <c r="S59" s="41">
        <v>3812.55</v>
      </c>
      <c r="T59" s="41">
        <v>3816.13</v>
      </c>
      <c r="U59" s="41">
        <v>3813.21</v>
      </c>
      <c r="V59" s="41">
        <v>3793.54</v>
      </c>
      <c r="W59" s="41">
        <v>3772.27</v>
      </c>
      <c r="X59" s="41">
        <v>3711.43</v>
      </c>
      <c r="Y59" s="41">
        <v>3573.42</v>
      </c>
      <c r="AA59" s="49">
        <v>17</v>
      </c>
      <c r="AB59" s="41">
        <v>3427.33</v>
      </c>
      <c r="AC59" s="41">
        <v>3433.78</v>
      </c>
      <c r="AD59" s="41">
        <v>3208.2</v>
      </c>
      <c r="AE59" s="41">
        <v>3180.39</v>
      </c>
      <c r="AF59" s="41">
        <v>3210</v>
      </c>
      <c r="AG59" s="41">
        <v>3255.59</v>
      </c>
      <c r="AH59" s="41">
        <v>3460.39</v>
      </c>
      <c r="AI59" s="41">
        <v>3642.62</v>
      </c>
      <c r="AJ59" s="41">
        <v>3758.19</v>
      </c>
      <c r="AK59" s="41">
        <v>3782.62</v>
      </c>
      <c r="AL59" s="41">
        <v>3789.97</v>
      </c>
      <c r="AM59" s="41">
        <v>3781.38</v>
      </c>
      <c r="AN59" s="41">
        <v>3780.44</v>
      </c>
      <c r="AO59" s="41">
        <v>3784.59</v>
      </c>
      <c r="AP59" s="41">
        <v>3782.55</v>
      </c>
      <c r="AQ59" s="41">
        <v>3773.38</v>
      </c>
      <c r="AR59" s="41">
        <v>3783.79</v>
      </c>
      <c r="AS59" s="41">
        <v>3797.88</v>
      </c>
      <c r="AT59" s="41">
        <v>3801.43</v>
      </c>
      <c r="AU59" s="41">
        <v>3798.53</v>
      </c>
      <c r="AV59" s="41">
        <v>3779.04</v>
      </c>
      <c r="AW59" s="41">
        <v>3757.97</v>
      </c>
      <c r="AX59" s="41">
        <v>3697.69</v>
      </c>
      <c r="AY59" s="41">
        <v>3560.95</v>
      </c>
      <c r="BA59" s="49">
        <v>17</v>
      </c>
      <c r="BB59" s="41">
        <v>3386.64</v>
      </c>
      <c r="BC59" s="41">
        <v>3392.88</v>
      </c>
      <c r="BD59" s="41">
        <v>3174.92</v>
      </c>
      <c r="BE59" s="41">
        <v>3148.05</v>
      </c>
      <c r="BF59" s="41">
        <v>3176.66</v>
      </c>
      <c r="BG59" s="41">
        <v>3220.71</v>
      </c>
      <c r="BH59" s="41">
        <v>3418.59</v>
      </c>
      <c r="BI59" s="41">
        <v>3594.66</v>
      </c>
      <c r="BJ59" s="41">
        <v>3706.32</v>
      </c>
      <c r="BK59" s="41">
        <v>3729.93</v>
      </c>
      <c r="BL59" s="41">
        <v>3737.03</v>
      </c>
      <c r="BM59" s="41">
        <v>3728.73</v>
      </c>
      <c r="BN59" s="41">
        <v>3727.82</v>
      </c>
      <c r="BO59" s="41">
        <v>3731.83</v>
      </c>
      <c r="BP59" s="41">
        <v>3729.86</v>
      </c>
      <c r="BQ59" s="41">
        <v>3721</v>
      </c>
      <c r="BR59" s="41">
        <v>3731.05</v>
      </c>
      <c r="BS59" s="41">
        <v>3744.67</v>
      </c>
      <c r="BT59" s="41">
        <v>3748.09</v>
      </c>
      <c r="BU59" s="41">
        <v>3745.29</v>
      </c>
      <c r="BV59" s="41">
        <v>3726.47</v>
      </c>
      <c r="BW59" s="41">
        <v>3706.11</v>
      </c>
      <c r="BX59" s="41">
        <v>3647.86</v>
      </c>
      <c r="BY59" s="41">
        <v>3515.75</v>
      </c>
    </row>
    <row r="60" spans="1:77" x14ac:dyDescent="0.25">
      <c r="A60" s="49">
        <v>18</v>
      </c>
      <c r="B60" s="41">
        <v>3571.73</v>
      </c>
      <c r="C60" s="41">
        <v>3577.51</v>
      </c>
      <c r="D60" s="41">
        <v>3465.39</v>
      </c>
      <c r="E60" s="41">
        <v>3429.23</v>
      </c>
      <c r="F60" s="41">
        <v>3132.34</v>
      </c>
      <c r="G60" s="41">
        <v>3459.1</v>
      </c>
      <c r="H60" s="41">
        <v>3610.16</v>
      </c>
      <c r="I60" s="41">
        <v>3760.96</v>
      </c>
      <c r="J60" s="41">
        <v>3833.8</v>
      </c>
      <c r="K60" s="41">
        <v>3868.15</v>
      </c>
      <c r="L60" s="41">
        <v>3870.29</v>
      </c>
      <c r="M60" s="41">
        <v>3865.7</v>
      </c>
      <c r="N60" s="41">
        <v>3859.18</v>
      </c>
      <c r="O60" s="41">
        <v>3859.35</v>
      </c>
      <c r="P60" s="41">
        <v>3846.76</v>
      </c>
      <c r="Q60" s="41">
        <v>3843.85</v>
      </c>
      <c r="R60" s="41">
        <v>3862.21</v>
      </c>
      <c r="S60" s="41">
        <v>3870.31</v>
      </c>
      <c r="T60" s="41">
        <v>3873.68</v>
      </c>
      <c r="U60" s="41">
        <v>3872.45</v>
      </c>
      <c r="V60" s="41">
        <v>3806.64</v>
      </c>
      <c r="W60" s="41">
        <v>3791.51</v>
      </c>
      <c r="X60" s="41">
        <v>3732.12</v>
      </c>
      <c r="Y60" s="41">
        <v>3573.31</v>
      </c>
      <c r="AA60" s="49">
        <v>18</v>
      </c>
      <c r="AB60" s="41">
        <v>3559.28</v>
      </c>
      <c r="AC60" s="41">
        <v>3565</v>
      </c>
      <c r="AD60" s="41">
        <v>3453.92</v>
      </c>
      <c r="AE60" s="41">
        <v>3418.09</v>
      </c>
      <c r="AF60" s="41">
        <v>3123.95</v>
      </c>
      <c r="AG60" s="41">
        <v>3447.69</v>
      </c>
      <c r="AH60" s="41">
        <v>3597.35</v>
      </c>
      <c r="AI60" s="41">
        <v>3746.76</v>
      </c>
      <c r="AJ60" s="41">
        <v>3818.93</v>
      </c>
      <c r="AK60" s="41">
        <v>3852.96</v>
      </c>
      <c r="AL60" s="41">
        <v>3855.08</v>
      </c>
      <c r="AM60" s="41">
        <v>3850.53</v>
      </c>
      <c r="AN60" s="41">
        <v>3844.08</v>
      </c>
      <c r="AO60" s="41">
        <v>3844.24</v>
      </c>
      <c r="AP60" s="41">
        <v>3831.77</v>
      </c>
      <c r="AQ60" s="41">
        <v>3828.89</v>
      </c>
      <c r="AR60" s="41">
        <v>3847.07</v>
      </c>
      <c r="AS60" s="41">
        <v>3855.11</v>
      </c>
      <c r="AT60" s="41">
        <v>3858.44</v>
      </c>
      <c r="AU60" s="41">
        <v>3857.22</v>
      </c>
      <c r="AV60" s="41">
        <v>3792.02</v>
      </c>
      <c r="AW60" s="41">
        <v>3777.03</v>
      </c>
      <c r="AX60" s="41">
        <v>3718.19</v>
      </c>
      <c r="AY60" s="41">
        <v>3560.84</v>
      </c>
      <c r="BA60" s="49">
        <v>18</v>
      </c>
      <c r="BB60" s="41">
        <v>3514.13</v>
      </c>
      <c r="BC60" s="41">
        <v>3519.66</v>
      </c>
      <c r="BD60" s="41">
        <v>3412.33</v>
      </c>
      <c r="BE60" s="41">
        <v>3377.71</v>
      </c>
      <c r="BF60" s="41">
        <v>3093.51</v>
      </c>
      <c r="BG60" s="41">
        <v>3406.31</v>
      </c>
      <c r="BH60" s="41">
        <v>3550.92</v>
      </c>
      <c r="BI60" s="41">
        <v>3695.28</v>
      </c>
      <c r="BJ60" s="41">
        <v>3765.01</v>
      </c>
      <c r="BK60" s="41">
        <v>3797.89</v>
      </c>
      <c r="BL60" s="41">
        <v>3799.94</v>
      </c>
      <c r="BM60" s="41">
        <v>3795.54</v>
      </c>
      <c r="BN60" s="41">
        <v>3789.3</v>
      </c>
      <c r="BO60" s="41">
        <v>3789.47</v>
      </c>
      <c r="BP60" s="41">
        <v>3777.42</v>
      </c>
      <c r="BQ60" s="41">
        <v>3774.63</v>
      </c>
      <c r="BR60" s="41">
        <v>3792.2</v>
      </c>
      <c r="BS60" s="41">
        <v>3799.96</v>
      </c>
      <c r="BT60" s="41">
        <v>3803.18</v>
      </c>
      <c r="BU60" s="41">
        <v>3802</v>
      </c>
      <c r="BV60" s="41">
        <v>3739</v>
      </c>
      <c r="BW60" s="41">
        <v>3724.52</v>
      </c>
      <c r="BX60" s="41">
        <v>3667.67</v>
      </c>
      <c r="BY60" s="41">
        <v>3515.64</v>
      </c>
    </row>
    <row r="61" spans="1:77" x14ac:dyDescent="0.25">
      <c r="A61" s="49">
        <v>19</v>
      </c>
      <c r="B61" s="41">
        <v>3526.88</v>
      </c>
      <c r="C61" s="41">
        <v>3532.54</v>
      </c>
      <c r="D61" s="41">
        <v>3503.68</v>
      </c>
      <c r="E61" s="41">
        <v>3466.1</v>
      </c>
      <c r="F61" s="41">
        <v>3406.27</v>
      </c>
      <c r="G61" s="41">
        <v>3430.4</v>
      </c>
      <c r="H61" s="41">
        <v>3596.49</v>
      </c>
      <c r="I61" s="41">
        <v>3710.56</v>
      </c>
      <c r="J61" s="41">
        <v>3759.1</v>
      </c>
      <c r="K61" s="41">
        <v>3778.09</v>
      </c>
      <c r="L61" s="41">
        <v>3783.64</v>
      </c>
      <c r="M61" s="41">
        <v>3776.18</v>
      </c>
      <c r="N61" s="41">
        <v>3763.31</v>
      </c>
      <c r="O61" s="41">
        <v>3767.63</v>
      </c>
      <c r="P61" s="41">
        <v>3754.79</v>
      </c>
      <c r="Q61" s="41">
        <v>3751.87</v>
      </c>
      <c r="R61" s="41">
        <v>3771.45</v>
      </c>
      <c r="S61" s="41">
        <v>3778.27</v>
      </c>
      <c r="T61" s="41">
        <v>3779.16</v>
      </c>
      <c r="U61" s="41">
        <v>3779.12</v>
      </c>
      <c r="V61" s="41">
        <v>3766.86</v>
      </c>
      <c r="W61" s="41">
        <v>3757.37</v>
      </c>
      <c r="X61" s="41">
        <v>3694.83</v>
      </c>
      <c r="Y61" s="41">
        <v>3504.91</v>
      </c>
      <c r="AA61" s="49">
        <v>19</v>
      </c>
      <c r="AB61" s="41">
        <v>3514.85</v>
      </c>
      <c r="AC61" s="41">
        <v>3520.45</v>
      </c>
      <c r="AD61" s="41">
        <v>3491.86</v>
      </c>
      <c r="AE61" s="41">
        <v>3454.62</v>
      </c>
      <c r="AF61" s="41">
        <v>3395.35</v>
      </c>
      <c r="AG61" s="41">
        <v>3419.25</v>
      </c>
      <c r="AH61" s="41">
        <v>3583.81</v>
      </c>
      <c r="AI61" s="41">
        <v>3696.83</v>
      </c>
      <c r="AJ61" s="41">
        <v>3744.91</v>
      </c>
      <c r="AK61" s="41">
        <v>3763.73</v>
      </c>
      <c r="AL61" s="41">
        <v>3769.23</v>
      </c>
      <c r="AM61" s="41">
        <v>3761.84</v>
      </c>
      <c r="AN61" s="41">
        <v>3749.09</v>
      </c>
      <c r="AO61" s="41">
        <v>3753.37</v>
      </c>
      <c r="AP61" s="41">
        <v>3740.65</v>
      </c>
      <c r="AQ61" s="41">
        <v>3737.76</v>
      </c>
      <c r="AR61" s="41">
        <v>3757.15</v>
      </c>
      <c r="AS61" s="41">
        <v>3763.91</v>
      </c>
      <c r="AT61" s="41">
        <v>3764.79</v>
      </c>
      <c r="AU61" s="41">
        <v>3764.76</v>
      </c>
      <c r="AV61" s="41">
        <v>3752.61</v>
      </c>
      <c r="AW61" s="41">
        <v>3743.2</v>
      </c>
      <c r="AX61" s="41">
        <v>3681.25</v>
      </c>
      <c r="AY61" s="41">
        <v>3493.08</v>
      </c>
      <c r="BA61" s="49">
        <v>19</v>
      </c>
      <c r="BB61" s="41">
        <v>3471.2</v>
      </c>
      <c r="BC61" s="41">
        <v>3476.61</v>
      </c>
      <c r="BD61" s="41">
        <v>3448.99</v>
      </c>
      <c r="BE61" s="41">
        <v>3413.01</v>
      </c>
      <c r="BF61" s="41">
        <v>3355.74</v>
      </c>
      <c r="BG61" s="41">
        <v>3378.84</v>
      </c>
      <c r="BH61" s="41">
        <v>3537.83</v>
      </c>
      <c r="BI61" s="41">
        <v>3647.03</v>
      </c>
      <c r="BJ61" s="41">
        <v>3693.49</v>
      </c>
      <c r="BK61" s="41">
        <v>3711.67</v>
      </c>
      <c r="BL61" s="41">
        <v>3716.99</v>
      </c>
      <c r="BM61" s="41">
        <v>3709.85</v>
      </c>
      <c r="BN61" s="41">
        <v>3697.52</v>
      </c>
      <c r="BO61" s="41">
        <v>3701.66</v>
      </c>
      <c r="BP61" s="41">
        <v>3689.38</v>
      </c>
      <c r="BQ61" s="41">
        <v>3686.58</v>
      </c>
      <c r="BR61" s="41">
        <v>3705.32</v>
      </c>
      <c r="BS61" s="41">
        <v>3711.84</v>
      </c>
      <c r="BT61" s="41">
        <v>3712.7</v>
      </c>
      <c r="BU61" s="41">
        <v>3712.67</v>
      </c>
      <c r="BV61" s="41">
        <v>3700.93</v>
      </c>
      <c r="BW61" s="41">
        <v>3691.84</v>
      </c>
      <c r="BX61" s="41">
        <v>3631.98</v>
      </c>
      <c r="BY61" s="41">
        <v>3450.17</v>
      </c>
    </row>
    <row r="62" spans="1:77" x14ac:dyDescent="0.25">
      <c r="A62" s="49">
        <v>20</v>
      </c>
      <c r="B62" s="41">
        <v>3373.17</v>
      </c>
      <c r="C62" s="41">
        <v>3236.32</v>
      </c>
      <c r="D62" s="41">
        <v>3232.61</v>
      </c>
      <c r="E62" s="41">
        <v>3191.25</v>
      </c>
      <c r="F62" s="41">
        <v>3192.95</v>
      </c>
      <c r="G62" s="41">
        <v>3155.88</v>
      </c>
      <c r="H62" s="41">
        <v>3293.36</v>
      </c>
      <c r="I62" s="41">
        <v>3359.11</v>
      </c>
      <c r="J62" s="41">
        <v>3519.8</v>
      </c>
      <c r="K62" s="41">
        <v>3671.16</v>
      </c>
      <c r="L62" s="41">
        <v>3705.3</v>
      </c>
      <c r="M62" s="41">
        <v>3720.65</v>
      </c>
      <c r="N62" s="41">
        <v>3710.48</v>
      </c>
      <c r="O62" s="41">
        <v>3706.03</v>
      </c>
      <c r="P62" s="41">
        <v>3703.5</v>
      </c>
      <c r="Q62" s="41">
        <v>3701.44</v>
      </c>
      <c r="R62" s="41">
        <v>3722.84</v>
      </c>
      <c r="S62" s="41">
        <v>3767.94</v>
      </c>
      <c r="T62" s="41">
        <v>3771.28</v>
      </c>
      <c r="U62" s="41">
        <v>3760.5</v>
      </c>
      <c r="V62" s="41">
        <v>3756.47</v>
      </c>
      <c r="W62" s="41">
        <v>3708.12</v>
      </c>
      <c r="X62" s="41">
        <v>3534.47</v>
      </c>
      <c r="Y62" s="41">
        <v>3263.47</v>
      </c>
      <c r="AA62" s="49">
        <v>20</v>
      </c>
      <c r="AB62" s="41">
        <v>3362.55</v>
      </c>
      <c r="AC62" s="41">
        <v>3226.97</v>
      </c>
      <c r="AD62" s="41">
        <v>3223.29</v>
      </c>
      <c r="AE62" s="41">
        <v>3182.32</v>
      </c>
      <c r="AF62" s="41">
        <v>3183.99</v>
      </c>
      <c r="AG62" s="41">
        <v>3147.27</v>
      </c>
      <c r="AH62" s="41">
        <v>3283.48</v>
      </c>
      <c r="AI62" s="41">
        <v>3348.63</v>
      </c>
      <c r="AJ62" s="41">
        <v>3507.83</v>
      </c>
      <c r="AK62" s="41">
        <v>3657.79</v>
      </c>
      <c r="AL62" s="41">
        <v>3691.61</v>
      </c>
      <c r="AM62" s="41">
        <v>3706.83</v>
      </c>
      <c r="AN62" s="41">
        <v>3696.75</v>
      </c>
      <c r="AO62" s="41">
        <v>3692.34</v>
      </c>
      <c r="AP62" s="41">
        <v>3689.84</v>
      </c>
      <c r="AQ62" s="41">
        <v>3687.79</v>
      </c>
      <c r="AR62" s="41">
        <v>3709</v>
      </c>
      <c r="AS62" s="41">
        <v>3753.67</v>
      </c>
      <c r="AT62" s="41">
        <v>3756.98</v>
      </c>
      <c r="AU62" s="41">
        <v>3746.3</v>
      </c>
      <c r="AV62" s="41">
        <v>3742.31</v>
      </c>
      <c r="AW62" s="41">
        <v>3694.41</v>
      </c>
      <c r="AX62" s="41">
        <v>3522.36</v>
      </c>
      <c r="AY62" s="41">
        <v>3253.86</v>
      </c>
      <c r="BA62" s="49">
        <v>20</v>
      </c>
      <c r="BB62" s="41">
        <v>3324.05</v>
      </c>
      <c r="BC62" s="41">
        <v>3193.05</v>
      </c>
      <c r="BD62" s="41">
        <v>3189.5</v>
      </c>
      <c r="BE62" s="41">
        <v>3149.91</v>
      </c>
      <c r="BF62" s="41">
        <v>3151.53</v>
      </c>
      <c r="BG62" s="41">
        <v>3116.05</v>
      </c>
      <c r="BH62" s="41">
        <v>3247.65</v>
      </c>
      <c r="BI62" s="41">
        <v>3310.6</v>
      </c>
      <c r="BJ62" s="41">
        <v>3464.42</v>
      </c>
      <c r="BK62" s="41">
        <v>3609.31</v>
      </c>
      <c r="BL62" s="41">
        <v>3641.99</v>
      </c>
      <c r="BM62" s="41">
        <v>3656.69</v>
      </c>
      <c r="BN62" s="41">
        <v>3646.95</v>
      </c>
      <c r="BO62" s="41">
        <v>3642.7</v>
      </c>
      <c r="BP62" s="41">
        <v>3640.28</v>
      </c>
      <c r="BQ62" s="41">
        <v>3638.3</v>
      </c>
      <c r="BR62" s="41">
        <v>3658.79</v>
      </c>
      <c r="BS62" s="41">
        <v>3701.96</v>
      </c>
      <c r="BT62" s="41">
        <v>3705.15</v>
      </c>
      <c r="BU62" s="41">
        <v>3694.83</v>
      </c>
      <c r="BV62" s="41">
        <v>3690.97</v>
      </c>
      <c r="BW62" s="41">
        <v>3644.7</v>
      </c>
      <c r="BX62" s="41">
        <v>3478.46</v>
      </c>
      <c r="BY62" s="41">
        <v>3219.03</v>
      </c>
    </row>
    <row r="63" spans="1:77" x14ac:dyDescent="0.25">
      <c r="A63" s="49">
        <v>21</v>
      </c>
      <c r="B63" s="41">
        <v>3248.64</v>
      </c>
      <c r="C63" s="41">
        <v>3206.32</v>
      </c>
      <c r="D63" s="41">
        <v>3174.62</v>
      </c>
      <c r="E63" s="41">
        <v>3144.13</v>
      </c>
      <c r="F63" s="41">
        <v>3152.54</v>
      </c>
      <c r="G63" s="41">
        <v>3051.94</v>
      </c>
      <c r="H63" s="41">
        <v>3074.52</v>
      </c>
      <c r="I63" s="41">
        <v>3122.18</v>
      </c>
      <c r="J63" s="41">
        <v>3366.87</v>
      </c>
      <c r="K63" s="41">
        <v>3441.87</v>
      </c>
      <c r="L63" s="41">
        <v>3537.34</v>
      </c>
      <c r="M63" s="41">
        <v>3651.89</v>
      </c>
      <c r="N63" s="41">
        <v>3549.14</v>
      </c>
      <c r="O63" s="41">
        <v>3552.07</v>
      </c>
      <c r="P63" s="41">
        <v>3553.49</v>
      </c>
      <c r="Q63" s="41">
        <v>3557.51</v>
      </c>
      <c r="R63" s="41">
        <v>3675.98</v>
      </c>
      <c r="S63" s="41">
        <v>3731.04</v>
      </c>
      <c r="T63" s="41">
        <v>3738.01</v>
      </c>
      <c r="U63" s="41">
        <v>3729.4</v>
      </c>
      <c r="V63" s="41">
        <v>3722.9</v>
      </c>
      <c r="W63" s="41">
        <v>3608.31</v>
      </c>
      <c r="X63" s="41">
        <v>3540.95</v>
      </c>
      <c r="Y63" s="41">
        <v>3266.1</v>
      </c>
      <c r="AA63" s="49">
        <v>21</v>
      </c>
      <c r="AB63" s="41">
        <v>3239.17</v>
      </c>
      <c r="AC63" s="41">
        <v>3197.24</v>
      </c>
      <c r="AD63" s="41">
        <v>3165.84</v>
      </c>
      <c r="AE63" s="41">
        <v>3135.63</v>
      </c>
      <c r="AF63" s="41">
        <v>3143.96</v>
      </c>
      <c r="AG63" s="41">
        <v>3044.28</v>
      </c>
      <c r="AH63" s="41">
        <v>3066.66</v>
      </c>
      <c r="AI63" s="41">
        <v>3113.88</v>
      </c>
      <c r="AJ63" s="41">
        <v>3356.31</v>
      </c>
      <c r="AK63" s="41">
        <v>3430.62</v>
      </c>
      <c r="AL63" s="41">
        <v>3525.2</v>
      </c>
      <c r="AM63" s="41">
        <v>3638.69</v>
      </c>
      <c r="AN63" s="41">
        <v>3536.89</v>
      </c>
      <c r="AO63" s="41">
        <v>3539.8</v>
      </c>
      <c r="AP63" s="41">
        <v>3541.21</v>
      </c>
      <c r="AQ63" s="41">
        <v>3545.19</v>
      </c>
      <c r="AR63" s="41">
        <v>3662.57</v>
      </c>
      <c r="AS63" s="41">
        <v>3717.12</v>
      </c>
      <c r="AT63" s="41">
        <v>3724.02</v>
      </c>
      <c r="AU63" s="41">
        <v>3715.5</v>
      </c>
      <c r="AV63" s="41">
        <v>3709.05</v>
      </c>
      <c r="AW63" s="41">
        <v>3595.52</v>
      </c>
      <c r="AX63" s="41">
        <v>3528.78</v>
      </c>
      <c r="AY63" s="41">
        <v>3256.47</v>
      </c>
      <c r="BA63" s="49">
        <v>21</v>
      </c>
      <c r="BB63" s="41">
        <v>3204.84</v>
      </c>
      <c r="BC63" s="41">
        <v>3164.32</v>
      </c>
      <c r="BD63" s="41">
        <v>3133.99</v>
      </c>
      <c r="BE63" s="41">
        <v>3104.79</v>
      </c>
      <c r="BF63" s="41">
        <v>3112.85</v>
      </c>
      <c r="BG63" s="41">
        <v>3016.54</v>
      </c>
      <c r="BH63" s="41">
        <v>3038.15</v>
      </c>
      <c r="BI63" s="41">
        <v>3083.78</v>
      </c>
      <c r="BJ63" s="41">
        <v>3318.02</v>
      </c>
      <c r="BK63" s="41">
        <v>3389.82</v>
      </c>
      <c r="BL63" s="41">
        <v>3481.21</v>
      </c>
      <c r="BM63" s="41">
        <v>3590.86</v>
      </c>
      <c r="BN63" s="41">
        <v>3492.5</v>
      </c>
      <c r="BO63" s="41">
        <v>3495.31</v>
      </c>
      <c r="BP63" s="41">
        <v>3496.67</v>
      </c>
      <c r="BQ63" s="41">
        <v>3500.52</v>
      </c>
      <c r="BR63" s="41">
        <v>3613.93</v>
      </c>
      <c r="BS63" s="41">
        <v>3666.64</v>
      </c>
      <c r="BT63" s="41">
        <v>3673.3</v>
      </c>
      <c r="BU63" s="41">
        <v>3665.07</v>
      </c>
      <c r="BV63" s="41">
        <v>3658.84</v>
      </c>
      <c r="BW63" s="41">
        <v>3549.14</v>
      </c>
      <c r="BX63" s="41">
        <v>3484.67</v>
      </c>
      <c r="BY63" s="41">
        <v>3221.55</v>
      </c>
    </row>
    <row r="64" spans="1:77" x14ac:dyDescent="0.25">
      <c r="A64" s="49">
        <v>22</v>
      </c>
      <c r="B64" s="41">
        <v>3231.94</v>
      </c>
      <c r="C64" s="41">
        <v>3166.66</v>
      </c>
      <c r="D64" s="41">
        <v>3096.86</v>
      </c>
      <c r="E64" s="41">
        <v>3067.49</v>
      </c>
      <c r="F64" s="41">
        <v>3107.58</v>
      </c>
      <c r="G64" s="41">
        <v>3187.15</v>
      </c>
      <c r="H64" s="41">
        <v>3405.71</v>
      </c>
      <c r="I64" s="41">
        <v>3603.83</v>
      </c>
      <c r="J64" s="41">
        <v>3727.69</v>
      </c>
      <c r="K64" s="41">
        <v>3784.12</v>
      </c>
      <c r="L64" s="41">
        <v>3785.85</v>
      </c>
      <c r="M64" s="41">
        <v>3780.41</v>
      </c>
      <c r="N64" s="41">
        <v>3777.79</v>
      </c>
      <c r="O64" s="41">
        <v>3787.56</v>
      </c>
      <c r="P64" s="41">
        <v>3784.74</v>
      </c>
      <c r="Q64" s="41">
        <v>3756.4</v>
      </c>
      <c r="R64" s="41">
        <v>3761.78</v>
      </c>
      <c r="S64" s="41">
        <v>3785.87</v>
      </c>
      <c r="T64" s="41">
        <v>3792.68</v>
      </c>
      <c r="U64" s="41">
        <v>3791.69</v>
      </c>
      <c r="V64" s="41">
        <v>3760.51</v>
      </c>
      <c r="W64" s="41">
        <v>3721.77</v>
      </c>
      <c r="X64" s="41">
        <v>3449.64</v>
      </c>
      <c r="Y64" s="41">
        <v>3379.65</v>
      </c>
      <c r="AA64" s="49">
        <v>22</v>
      </c>
      <c r="AB64" s="41">
        <v>3222.63</v>
      </c>
      <c r="AC64" s="41">
        <v>3157.95</v>
      </c>
      <c r="AD64" s="41">
        <v>3088.79</v>
      </c>
      <c r="AE64" s="41">
        <v>3059.7</v>
      </c>
      <c r="AF64" s="41">
        <v>3099.42</v>
      </c>
      <c r="AG64" s="41">
        <v>3178.24</v>
      </c>
      <c r="AH64" s="41">
        <v>3394.79</v>
      </c>
      <c r="AI64" s="41">
        <v>3591.08</v>
      </c>
      <c r="AJ64" s="41">
        <v>3713.8</v>
      </c>
      <c r="AK64" s="41">
        <v>3769.7</v>
      </c>
      <c r="AL64" s="41">
        <v>3771.42</v>
      </c>
      <c r="AM64" s="41">
        <v>3766.03</v>
      </c>
      <c r="AN64" s="41">
        <v>3763.44</v>
      </c>
      <c r="AO64" s="41">
        <v>3773.11</v>
      </c>
      <c r="AP64" s="41">
        <v>3770.32</v>
      </c>
      <c r="AQ64" s="41">
        <v>3742.24</v>
      </c>
      <c r="AR64" s="41">
        <v>3747.58</v>
      </c>
      <c r="AS64" s="41">
        <v>3771.44</v>
      </c>
      <c r="AT64" s="41">
        <v>3778.19</v>
      </c>
      <c r="AU64" s="41">
        <v>3777.21</v>
      </c>
      <c r="AV64" s="41">
        <v>3746.31</v>
      </c>
      <c r="AW64" s="41">
        <v>3707.93</v>
      </c>
      <c r="AX64" s="41">
        <v>3438.31</v>
      </c>
      <c r="AY64" s="41">
        <v>3368.97</v>
      </c>
      <c r="BA64" s="49">
        <v>22</v>
      </c>
      <c r="BB64" s="41">
        <v>3188.86</v>
      </c>
      <c r="BC64" s="41">
        <v>3126.37</v>
      </c>
      <c r="BD64" s="41">
        <v>3059.54</v>
      </c>
      <c r="BE64" s="41">
        <v>3031.43</v>
      </c>
      <c r="BF64" s="41">
        <v>3069.81</v>
      </c>
      <c r="BG64" s="41">
        <v>3145.97</v>
      </c>
      <c r="BH64" s="41">
        <v>3355.2</v>
      </c>
      <c r="BI64" s="41">
        <v>3544.85</v>
      </c>
      <c r="BJ64" s="41">
        <v>3663.43</v>
      </c>
      <c r="BK64" s="41">
        <v>3717.44</v>
      </c>
      <c r="BL64" s="41">
        <v>3719.11</v>
      </c>
      <c r="BM64" s="41">
        <v>3713.9</v>
      </c>
      <c r="BN64" s="41">
        <v>3711.39</v>
      </c>
      <c r="BO64" s="41">
        <v>3720.74</v>
      </c>
      <c r="BP64" s="41">
        <v>3718.04</v>
      </c>
      <c r="BQ64" s="41">
        <v>3690.91</v>
      </c>
      <c r="BR64" s="41">
        <v>3696.07</v>
      </c>
      <c r="BS64" s="41">
        <v>3719.12</v>
      </c>
      <c r="BT64" s="41">
        <v>3725.65</v>
      </c>
      <c r="BU64" s="41">
        <v>3724.7</v>
      </c>
      <c r="BV64" s="41">
        <v>3694.84</v>
      </c>
      <c r="BW64" s="41">
        <v>3657.76</v>
      </c>
      <c r="BX64" s="41">
        <v>3397.25</v>
      </c>
      <c r="BY64" s="41">
        <v>3330.26</v>
      </c>
    </row>
    <row r="65" spans="1:77" x14ac:dyDescent="0.25">
      <c r="A65" s="49">
        <v>23</v>
      </c>
      <c r="B65" s="41">
        <v>3221.61</v>
      </c>
      <c r="C65" s="41">
        <v>3198.51</v>
      </c>
      <c r="D65" s="41">
        <v>3134.38</v>
      </c>
      <c r="E65" s="41">
        <v>2797.43</v>
      </c>
      <c r="F65" s="41">
        <v>2748.49</v>
      </c>
      <c r="G65" s="41">
        <v>3178.77</v>
      </c>
      <c r="H65" s="41">
        <v>3327.86</v>
      </c>
      <c r="I65" s="41">
        <v>3558.6</v>
      </c>
      <c r="J65" s="41">
        <v>3641.33</v>
      </c>
      <c r="K65" s="41">
        <v>3689.65</v>
      </c>
      <c r="L65" s="41">
        <v>3691.88</v>
      </c>
      <c r="M65" s="41">
        <v>3688.43</v>
      </c>
      <c r="N65" s="41">
        <v>3686.08</v>
      </c>
      <c r="O65" s="41">
        <v>3691.64</v>
      </c>
      <c r="P65" s="41">
        <v>3690.3</v>
      </c>
      <c r="Q65" s="41">
        <v>3682.23</v>
      </c>
      <c r="R65" s="41">
        <v>3681.32</v>
      </c>
      <c r="S65" s="41">
        <v>3695.97</v>
      </c>
      <c r="T65" s="41">
        <v>3699.47</v>
      </c>
      <c r="U65" s="41">
        <v>3698.85</v>
      </c>
      <c r="V65" s="41">
        <v>3664.86</v>
      </c>
      <c r="W65" s="41">
        <v>3640.47</v>
      </c>
      <c r="X65" s="41">
        <v>3451.84</v>
      </c>
      <c r="Y65" s="41">
        <v>3265.94</v>
      </c>
      <c r="AA65" s="49">
        <v>23</v>
      </c>
      <c r="AB65" s="41">
        <v>3212.39</v>
      </c>
      <c r="AC65" s="41">
        <v>3189.51</v>
      </c>
      <c r="AD65" s="41">
        <v>3125.96</v>
      </c>
      <c r="AE65" s="41">
        <v>2792.12</v>
      </c>
      <c r="AF65" s="41">
        <v>2743.64</v>
      </c>
      <c r="AG65" s="41">
        <v>3169.94</v>
      </c>
      <c r="AH65" s="41">
        <v>3317.66</v>
      </c>
      <c r="AI65" s="41">
        <v>3546.27</v>
      </c>
      <c r="AJ65" s="41">
        <v>3628.24</v>
      </c>
      <c r="AK65" s="41">
        <v>3676.11</v>
      </c>
      <c r="AL65" s="41">
        <v>3678.31</v>
      </c>
      <c r="AM65" s="41">
        <v>3674.9</v>
      </c>
      <c r="AN65" s="41">
        <v>3672.58</v>
      </c>
      <c r="AO65" s="41">
        <v>3678.08</v>
      </c>
      <c r="AP65" s="41">
        <v>3676.75</v>
      </c>
      <c r="AQ65" s="41">
        <v>3668.76</v>
      </c>
      <c r="AR65" s="41">
        <v>3667.86</v>
      </c>
      <c r="AS65" s="41">
        <v>3682.38</v>
      </c>
      <c r="AT65" s="41">
        <v>3685.84</v>
      </c>
      <c r="AU65" s="41">
        <v>3685.23</v>
      </c>
      <c r="AV65" s="41">
        <v>3651.55</v>
      </c>
      <c r="AW65" s="41">
        <v>3627.39</v>
      </c>
      <c r="AX65" s="41">
        <v>3440.49</v>
      </c>
      <c r="AY65" s="41">
        <v>3256.31</v>
      </c>
      <c r="BA65" s="49">
        <v>23</v>
      </c>
      <c r="BB65" s="41">
        <v>3178.97</v>
      </c>
      <c r="BC65" s="41">
        <v>3156.86</v>
      </c>
      <c r="BD65" s="41">
        <v>3095.46</v>
      </c>
      <c r="BE65" s="41">
        <v>2772.9</v>
      </c>
      <c r="BF65" s="41">
        <v>2726.06</v>
      </c>
      <c r="BG65" s="41">
        <v>3137.95</v>
      </c>
      <c r="BH65" s="41">
        <v>3280.68</v>
      </c>
      <c r="BI65" s="41">
        <v>3501.56</v>
      </c>
      <c r="BJ65" s="41">
        <v>3580.76</v>
      </c>
      <c r="BK65" s="41">
        <v>3627.01</v>
      </c>
      <c r="BL65" s="41">
        <v>3629.14</v>
      </c>
      <c r="BM65" s="41">
        <v>3625.85</v>
      </c>
      <c r="BN65" s="41">
        <v>3623.6</v>
      </c>
      <c r="BO65" s="41">
        <v>3628.92</v>
      </c>
      <c r="BP65" s="41">
        <v>3627.63</v>
      </c>
      <c r="BQ65" s="41">
        <v>3619.91</v>
      </c>
      <c r="BR65" s="41">
        <v>3619.04</v>
      </c>
      <c r="BS65" s="41">
        <v>3633.07</v>
      </c>
      <c r="BT65" s="41">
        <v>3636.42</v>
      </c>
      <c r="BU65" s="41">
        <v>3635.82</v>
      </c>
      <c r="BV65" s="41">
        <v>3603.28</v>
      </c>
      <c r="BW65" s="41">
        <v>3579.94</v>
      </c>
      <c r="BX65" s="41">
        <v>3399.36</v>
      </c>
      <c r="BY65" s="41">
        <v>3221.4</v>
      </c>
    </row>
    <row r="66" spans="1:77" x14ac:dyDescent="0.25">
      <c r="A66" s="49">
        <v>24</v>
      </c>
      <c r="B66" s="41">
        <v>3397.65</v>
      </c>
      <c r="C66" s="41">
        <v>3401.25</v>
      </c>
      <c r="D66" s="41">
        <v>3194.14</v>
      </c>
      <c r="E66" s="41">
        <v>2709.28</v>
      </c>
      <c r="F66" s="41">
        <v>2680.9</v>
      </c>
      <c r="G66" s="41">
        <v>3154.8</v>
      </c>
      <c r="H66" s="41">
        <v>3273.54</v>
      </c>
      <c r="I66" s="41">
        <v>3414.33</v>
      </c>
      <c r="J66" s="41">
        <v>3461.97</v>
      </c>
      <c r="K66" s="41">
        <v>3625.06</v>
      </c>
      <c r="L66" s="41">
        <v>3631.87</v>
      </c>
      <c r="M66" s="41">
        <v>3578.04</v>
      </c>
      <c r="N66" s="41">
        <v>3622.18</v>
      </c>
      <c r="O66" s="41">
        <v>3630.68</v>
      </c>
      <c r="P66" s="41">
        <v>3627.55</v>
      </c>
      <c r="Q66" s="41">
        <v>3626.52</v>
      </c>
      <c r="R66" s="41">
        <v>3627.09</v>
      </c>
      <c r="S66" s="41">
        <v>3676.75</v>
      </c>
      <c r="T66" s="41">
        <v>3677.92</v>
      </c>
      <c r="U66" s="41">
        <v>3673.37</v>
      </c>
      <c r="V66" s="41">
        <v>3585.64</v>
      </c>
      <c r="W66" s="41">
        <v>3554.89</v>
      </c>
      <c r="X66" s="41">
        <v>3312.76</v>
      </c>
      <c r="Y66" s="41">
        <v>3223.83</v>
      </c>
      <c r="AA66" s="49">
        <v>24</v>
      </c>
      <c r="AB66" s="41">
        <v>3386.8</v>
      </c>
      <c r="AC66" s="41">
        <v>3390.37</v>
      </c>
      <c r="AD66" s="41">
        <v>3185.18</v>
      </c>
      <c r="AE66" s="41">
        <v>2704.8</v>
      </c>
      <c r="AF66" s="41">
        <v>2676.68</v>
      </c>
      <c r="AG66" s="41">
        <v>3146.2</v>
      </c>
      <c r="AH66" s="41">
        <v>3263.84</v>
      </c>
      <c r="AI66" s="41">
        <v>3403.34</v>
      </c>
      <c r="AJ66" s="41">
        <v>3450.53</v>
      </c>
      <c r="AK66" s="41">
        <v>3612.12</v>
      </c>
      <c r="AL66" s="41">
        <v>3618.86</v>
      </c>
      <c r="AM66" s="41">
        <v>3565.53</v>
      </c>
      <c r="AN66" s="41">
        <v>3609.27</v>
      </c>
      <c r="AO66" s="41">
        <v>3617.69</v>
      </c>
      <c r="AP66" s="41">
        <v>3614.58</v>
      </c>
      <c r="AQ66" s="41">
        <v>3613.56</v>
      </c>
      <c r="AR66" s="41">
        <v>3614.13</v>
      </c>
      <c r="AS66" s="41">
        <v>3663.33</v>
      </c>
      <c r="AT66" s="41">
        <v>3664.49</v>
      </c>
      <c r="AU66" s="41">
        <v>3659.98</v>
      </c>
      <c r="AV66" s="41">
        <v>3573.06</v>
      </c>
      <c r="AW66" s="41">
        <v>3542.6</v>
      </c>
      <c r="AX66" s="41">
        <v>3302.7</v>
      </c>
      <c r="AY66" s="41">
        <v>3214.59</v>
      </c>
      <c r="BA66" s="49">
        <v>24</v>
      </c>
      <c r="BB66" s="41">
        <v>3347.48</v>
      </c>
      <c r="BC66" s="41">
        <v>3350.93</v>
      </c>
      <c r="BD66" s="41">
        <v>3152.67</v>
      </c>
      <c r="BE66" s="41">
        <v>2688.52</v>
      </c>
      <c r="BF66" s="41">
        <v>2661.35</v>
      </c>
      <c r="BG66" s="41">
        <v>3115.01</v>
      </c>
      <c r="BH66" s="41">
        <v>3228.67</v>
      </c>
      <c r="BI66" s="41">
        <v>3363.46</v>
      </c>
      <c r="BJ66" s="41">
        <v>3409.05</v>
      </c>
      <c r="BK66" s="41">
        <v>3565.18</v>
      </c>
      <c r="BL66" s="41">
        <v>3571.7</v>
      </c>
      <c r="BM66" s="41">
        <v>3520.17</v>
      </c>
      <c r="BN66" s="41">
        <v>3562.43</v>
      </c>
      <c r="BO66" s="41">
        <v>3570.57</v>
      </c>
      <c r="BP66" s="41">
        <v>3567.56</v>
      </c>
      <c r="BQ66" s="41">
        <v>3566.58</v>
      </c>
      <c r="BR66" s="41">
        <v>3567.13</v>
      </c>
      <c r="BS66" s="41">
        <v>3614.66</v>
      </c>
      <c r="BT66" s="41">
        <v>3615.79</v>
      </c>
      <c r="BU66" s="41">
        <v>3611.43</v>
      </c>
      <c r="BV66" s="41">
        <v>3527.44</v>
      </c>
      <c r="BW66" s="41">
        <v>3498.01</v>
      </c>
      <c r="BX66" s="41">
        <v>3266.22</v>
      </c>
      <c r="BY66" s="41">
        <v>3181.09</v>
      </c>
    </row>
    <row r="67" spans="1:77" x14ac:dyDescent="0.25">
      <c r="A67" s="49">
        <v>25</v>
      </c>
      <c r="B67" s="41">
        <v>3131</v>
      </c>
      <c r="C67" s="41">
        <v>3024.14</v>
      </c>
      <c r="D67" s="41">
        <v>2976.8</v>
      </c>
      <c r="E67" s="41">
        <v>2953.32</v>
      </c>
      <c r="F67" s="41">
        <v>2964.13</v>
      </c>
      <c r="G67" s="41">
        <v>3138.85</v>
      </c>
      <c r="H67" s="41">
        <v>3235.13</v>
      </c>
      <c r="I67" s="41">
        <v>3370.84</v>
      </c>
      <c r="J67" s="41">
        <v>3520.74</v>
      </c>
      <c r="K67" s="41">
        <v>3560.42</v>
      </c>
      <c r="L67" s="41">
        <v>3563.35</v>
      </c>
      <c r="M67" s="41">
        <v>3558.71</v>
      </c>
      <c r="N67" s="41">
        <v>3555.19</v>
      </c>
      <c r="O67" s="41">
        <v>3559.9</v>
      </c>
      <c r="P67" s="41">
        <v>3556.17</v>
      </c>
      <c r="Q67" s="41">
        <v>3533.05</v>
      </c>
      <c r="R67" s="41">
        <v>3546.16</v>
      </c>
      <c r="S67" s="41">
        <v>3567.35</v>
      </c>
      <c r="T67" s="41">
        <v>3572.3</v>
      </c>
      <c r="U67" s="41">
        <v>3573.61</v>
      </c>
      <c r="V67" s="41">
        <v>3563.14</v>
      </c>
      <c r="W67" s="41">
        <v>3540.32</v>
      </c>
      <c r="X67" s="41">
        <v>3306.74</v>
      </c>
      <c r="Y67" s="41">
        <v>3207.57</v>
      </c>
      <c r="AA67" s="49">
        <v>25</v>
      </c>
      <c r="AB67" s="41">
        <v>3122.62</v>
      </c>
      <c r="AC67" s="41">
        <v>3016.74</v>
      </c>
      <c r="AD67" s="41">
        <v>2969.84</v>
      </c>
      <c r="AE67" s="41">
        <v>2946.58</v>
      </c>
      <c r="AF67" s="41">
        <v>2957.29</v>
      </c>
      <c r="AG67" s="41">
        <v>3130.39</v>
      </c>
      <c r="AH67" s="41">
        <v>3225.78</v>
      </c>
      <c r="AI67" s="41">
        <v>3360.25</v>
      </c>
      <c r="AJ67" s="41">
        <v>3508.76</v>
      </c>
      <c r="AK67" s="41">
        <v>3548.07</v>
      </c>
      <c r="AL67" s="41">
        <v>3550.98</v>
      </c>
      <c r="AM67" s="41">
        <v>3546.38</v>
      </c>
      <c r="AN67" s="41">
        <v>3542.89</v>
      </c>
      <c r="AO67" s="41">
        <v>3547.55</v>
      </c>
      <c r="AP67" s="41">
        <v>3543.86</v>
      </c>
      <c r="AQ67" s="41">
        <v>3520.95</v>
      </c>
      <c r="AR67" s="41">
        <v>3533.94</v>
      </c>
      <c r="AS67" s="41">
        <v>3554.94</v>
      </c>
      <c r="AT67" s="41">
        <v>3559.85</v>
      </c>
      <c r="AU67" s="41">
        <v>3561.14</v>
      </c>
      <c r="AV67" s="41">
        <v>3550.76</v>
      </c>
      <c r="AW67" s="41">
        <v>3528.16</v>
      </c>
      <c r="AX67" s="41">
        <v>3296.74</v>
      </c>
      <c r="AY67" s="41">
        <v>3198.48</v>
      </c>
      <c r="BA67" s="49">
        <v>25</v>
      </c>
      <c r="BB67" s="41">
        <v>3092.23</v>
      </c>
      <c r="BC67" s="41">
        <v>2989.93</v>
      </c>
      <c r="BD67" s="41">
        <v>2944.61</v>
      </c>
      <c r="BE67" s="41">
        <v>2922.13</v>
      </c>
      <c r="BF67" s="41">
        <v>2932.49</v>
      </c>
      <c r="BG67" s="41">
        <v>3099.74</v>
      </c>
      <c r="BH67" s="41">
        <v>3191.91</v>
      </c>
      <c r="BI67" s="41">
        <v>3321.83</v>
      </c>
      <c r="BJ67" s="41">
        <v>3465.32</v>
      </c>
      <c r="BK67" s="41">
        <v>3503.3</v>
      </c>
      <c r="BL67" s="41">
        <v>3506.11</v>
      </c>
      <c r="BM67" s="41">
        <v>3501.67</v>
      </c>
      <c r="BN67" s="41">
        <v>3498.29</v>
      </c>
      <c r="BO67" s="41">
        <v>3502.8</v>
      </c>
      <c r="BP67" s="41">
        <v>3499.23</v>
      </c>
      <c r="BQ67" s="41">
        <v>3477.1</v>
      </c>
      <c r="BR67" s="41">
        <v>3489.65</v>
      </c>
      <c r="BS67" s="41">
        <v>3509.93</v>
      </c>
      <c r="BT67" s="41">
        <v>3514.68</v>
      </c>
      <c r="BU67" s="41">
        <v>3515.93</v>
      </c>
      <c r="BV67" s="41">
        <v>3505.9</v>
      </c>
      <c r="BW67" s="41">
        <v>3484.06</v>
      </c>
      <c r="BX67" s="41">
        <v>3260.46</v>
      </c>
      <c r="BY67" s="41">
        <v>3165.52</v>
      </c>
    </row>
    <row r="68" spans="1:77" x14ac:dyDescent="0.25">
      <c r="A68" s="49">
        <v>26</v>
      </c>
      <c r="B68" s="41">
        <v>3197.55</v>
      </c>
      <c r="C68" s="41">
        <v>3131.84</v>
      </c>
      <c r="D68" s="41">
        <v>3071.66</v>
      </c>
      <c r="E68" s="41">
        <v>3060.48</v>
      </c>
      <c r="F68" s="41">
        <v>3078.94</v>
      </c>
      <c r="G68" s="41">
        <v>3198.05</v>
      </c>
      <c r="H68" s="41">
        <v>3288.28</v>
      </c>
      <c r="I68" s="41">
        <v>3552.31</v>
      </c>
      <c r="J68" s="41">
        <v>3694.72</v>
      </c>
      <c r="K68" s="41">
        <v>3735.03</v>
      </c>
      <c r="L68" s="41">
        <v>3735.25</v>
      </c>
      <c r="M68" s="41">
        <v>3728.39</v>
      </c>
      <c r="N68" s="41">
        <v>3731.86</v>
      </c>
      <c r="O68" s="41">
        <v>3733.14</v>
      </c>
      <c r="P68" s="41">
        <v>3726.85</v>
      </c>
      <c r="Q68" s="41">
        <v>3707.68</v>
      </c>
      <c r="R68" s="41">
        <v>3720.9</v>
      </c>
      <c r="S68" s="41">
        <v>3739.94</v>
      </c>
      <c r="T68" s="41">
        <v>3745.5</v>
      </c>
      <c r="U68" s="41">
        <v>3746.77</v>
      </c>
      <c r="V68" s="41">
        <v>3735.25</v>
      </c>
      <c r="W68" s="41">
        <v>3677.32</v>
      </c>
      <c r="X68" s="41">
        <v>3380.38</v>
      </c>
      <c r="Y68" s="41">
        <v>3202.01</v>
      </c>
      <c r="AA68" s="49">
        <v>26</v>
      </c>
      <c r="AB68" s="41">
        <v>3188.56</v>
      </c>
      <c r="AC68" s="41">
        <v>3123.45</v>
      </c>
      <c r="AD68" s="41">
        <v>3063.83</v>
      </c>
      <c r="AE68" s="41">
        <v>3052.75</v>
      </c>
      <c r="AF68" s="41">
        <v>3071.04</v>
      </c>
      <c r="AG68" s="41">
        <v>3189.05</v>
      </c>
      <c r="AH68" s="41">
        <v>3278.45</v>
      </c>
      <c r="AI68" s="41">
        <v>3540.04</v>
      </c>
      <c r="AJ68" s="41">
        <v>3681.13</v>
      </c>
      <c r="AK68" s="41">
        <v>3721.07</v>
      </c>
      <c r="AL68" s="41">
        <v>3721.29</v>
      </c>
      <c r="AM68" s="41">
        <v>3714.49</v>
      </c>
      <c r="AN68" s="41">
        <v>3717.93</v>
      </c>
      <c r="AO68" s="41">
        <v>3719.2</v>
      </c>
      <c r="AP68" s="41">
        <v>3712.97</v>
      </c>
      <c r="AQ68" s="41">
        <v>3693.97</v>
      </c>
      <c r="AR68" s="41">
        <v>3707.07</v>
      </c>
      <c r="AS68" s="41">
        <v>3725.93</v>
      </c>
      <c r="AT68" s="41">
        <v>3731.45</v>
      </c>
      <c r="AU68" s="41">
        <v>3732.7</v>
      </c>
      <c r="AV68" s="41">
        <v>3721.29</v>
      </c>
      <c r="AW68" s="41">
        <v>3663.9</v>
      </c>
      <c r="AX68" s="41">
        <v>3369.7</v>
      </c>
      <c r="AY68" s="41">
        <v>3192.98</v>
      </c>
      <c r="BA68" s="49">
        <v>26</v>
      </c>
      <c r="BB68" s="41">
        <v>3155.94</v>
      </c>
      <c r="BC68" s="41">
        <v>3093.03</v>
      </c>
      <c r="BD68" s="41">
        <v>3035.42</v>
      </c>
      <c r="BE68" s="41">
        <v>3024.72</v>
      </c>
      <c r="BF68" s="41">
        <v>3042.39</v>
      </c>
      <c r="BG68" s="41">
        <v>3156.41</v>
      </c>
      <c r="BH68" s="41">
        <v>3242.79</v>
      </c>
      <c r="BI68" s="41">
        <v>3495.54</v>
      </c>
      <c r="BJ68" s="41">
        <v>3631.87</v>
      </c>
      <c r="BK68" s="41">
        <v>3670.45</v>
      </c>
      <c r="BL68" s="41">
        <v>3670.67</v>
      </c>
      <c r="BM68" s="41">
        <v>3664.1</v>
      </c>
      <c r="BN68" s="41">
        <v>3667.42</v>
      </c>
      <c r="BO68" s="41">
        <v>3668.65</v>
      </c>
      <c r="BP68" s="41">
        <v>3662.63</v>
      </c>
      <c r="BQ68" s="41">
        <v>3644.27</v>
      </c>
      <c r="BR68" s="41">
        <v>3656.93</v>
      </c>
      <c r="BS68" s="41">
        <v>3675.15</v>
      </c>
      <c r="BT68" s="41">
        <v>3680.48</v>
      </c>
      <c r="BU68" s="41">
        <v>3681.69</v>
      </c>
      <c r="BV68" s="41">
        <v>3670.67</v>
      </c>
      <c r="BW68" s="41">
        <v>3615.21</v>
      </c>
      <c r="BX68" s="41">
        <v>3330.96</v>
      </c>
      <c r="BY68" s="41">
        <v>3160.21</v>
      </c>
    </row>
    <row r="69" spans="1:77" x14ac:dyDescent="0.25">
      <c r="A69" s="49">
        <v>27</v>
      </c>
      <c r="B69" s="41">
        <v>3285.9</v>
      </c>
      <c r="C69" s="41">
        <v>3164.43</v>
      </c>
      <c r="D69" s="41">
        <v>3158.54</v>
      </c>
      <c r="E69" s="41">
        <v>3137.05</v>
      </c>
      <c r="F69" s="41">
        <v>3144.29</v>
      </c>
      <c r="G69" s="41">
        <v>3138.86</v>
      </c>
      <c r="H69" s="41">
        <v>3229.52</v>
      </c>
      <c r="I69" s="41">
        <v>3249.32</v>
      </c>
      <c r="J69" s="41">
        <v>3367.91</v>
      </c>
      <c r="K69" s="41">
        <v>3469.41</v>
      </c>
      <c r="L69" s="41">
        <v>3497.63</v>
      </c>
      <c r="M69" s="41">
        <v>3504.38</v>
      </c>
      <c r="N69" s="41">
        <v>3502.36</v>
      </c>
      <c r="O69" s="41">
        <v>3502.24</v>
      </c>
      <c r="P69" s="41">
        <v>3498.85</v>
      </c>
      <c r="Q69" s="41">
        <v>3489.28</v>
      </c>
      <c r="R69" s="41">
        <v>3508.86</v>
      </c>
      <c r="S69" s="41">
        <v>3534.17</v>
      </c>
      <c r="T69" s="41">
        <v>3535.76</v>
      </c>
      <c r="U69" s="41">
        <v>3528.78</v>
      </c>
      <c r="V69" s="41">
        <v>3527.61</v>
      </c>
      <c r="W69" s="41">
        <v>3504.21</v>
      </c>
      <c r="X69" s="41">
        <v>3321.97</v>
      </c>
      <c r="Y69" s="41">
        <v>3161.93</v>
      </c>
      <c r="AA69" s="49">
        <v>27</v>
      </c>
      <c r="AB69" s="41">
        <v>3276.09</v>
      </c>
      <c r="AC69" s="41">
        <v>3155.74</v>
      </c>
      <c r="AD69" s="41">
        <v>3149.9</v>
      </c>
      <c r="AE69" s="41">
        <v>3128.61</v>
      </c>
      <c r="AF69" s="41">
        <v>3135.78</v>
      </c>
      <c r="AG69" s="41">
        <v>3130.4</v>
      </c>
      <c r="AH69" s="41">
        <v>3220.22</v>
      </c>
      <c r="AI69" s="41">
        <v>3239.84</v>
      </c>
      <c r="AJ69" s="41">
        <v>3357.34</v>
      </c>
      <c r="AK69" s="41">
        <v>3457.9</v>
      </c>
      <c r="AL69" s="41">
        <v>3485.86</v>
      </c>
      <c r="AM69" s="41">
        <v>3492.55</v>
      </c>
      <c r="AN69" s="41">
        <v>3490.55</v>
      </c>
      <c r="AO69" s="41">
        <v>3490.43</v>
      </c>
      <c r="AP69" s="41">
        <v>3487.07</v>
      </c>
      <c r="AQ69" s="41">
        <v>3477.59</v>
      </c>
      <c r="AR69" s="41">
        <v>3496.99</v>
      </c>
      <c r="AS69" s="41">
        <v>3522.06</v>
      </c>
      <c r="AT69" s="41">
        <v>3523.64</v>
      </c>
      <c r="AU69" s="41">
        <v>3516.73</v>
      </c>
      <c r="AV69" s="41">
        <v>3515.56</v>
      </c>
      <c r="AW69" s="41">
        <v>3492.39</v>
      </c>
      <c r="AX69" s="41">
        <v>3311.82</v>
      </c>
      <c r="AY69" s="41">
        <v>3153.27</v>
      </c>
      <c r="BA69" s="49">
        <v>27</v>
      </c>
      <c r="BB69" s="41">
        <v>3240.51</v>
      </c>
      <c r="BC69" s="41">
        <v>3124.23</v>
      </c>
      <c r="BD69" s="41">
        <v>3118.59</v>
      </c>
      <c r="BE69" s="41">
        <v>3098.02</v>
      </c>
      <c r="BF69" s="41">
        <v>3104.95</v>
      </c>
      <c r="BG69" s="41">
        <v>3099.75</v>
      </c>
      <c r="BH69" s="41">
        <v>3186.53</v>
      </c>
      <c r="BI69" s="41">
        <v>3205.49</v>
      </c>
      <c r="BJ69" s="41">
        <v>3319.02</v>
      </c>
      <c r="BK69" s="41">
        <v>3416.18</v>
      </c>
      <c r="BL69" s="41">
        <v>3443.2</v>
      </c>
      <c r="BM69" s="41">
        <v>3449.66</v>
      </c>
      <c r="BN69" s="41">
        <v>3447.72</v>
      </c>
      <c r="BO69" s="41">
        <v>3447.61</v>
      </c>
      <c r="BP69" s="41">
        <v>3444.36</v>
      </c>
      <c r="BQ69" s="41">
        <v>3435.2</v>
      </c>
      <c r="BR69" s="41">
        <v>3453.95</v>
      </c>
      <c r="BS69" s="41">
        <v>3478.17</v>
      </c>
      <c r="BT69" s="41">
        <v>3479.69</v>
      </c>
      <c r="BU69" s="41">
        <v>3473.01</v>
      </c>
      <c r="BV69" s="41">
        <v>3471.89</v>
      </c>
      <c r="BW69" s="41">
        <v>3449.5</v>
      </c>
      <c r="BX69" s="41">
        <v>3275.04</v>
      </c>
      <c r="BY69" s="41">
        <v>3121.84</v>
      </c>
    </row>
    <row r="70" spans="1:77" x14ac:dyDescent="0.25">
      <c r="A70" s="49">
        <v>28</v>
      </c>
      <c r="B70" s="41">
        <v>3233.48</v>
      </c>
      <c r="C70" s="41">
        <v>3132.39</v>
      </c>
      <c r="D70" s="41">
        <v>3065.96</v>
      </c>
      <c r="E70" s="41">
        <v>3011.9</v>
      </c>
      <c r="F70" s="41">
        <v>2991.7</v>
      </c>
      <c r="G70" s="41">
        <v>3025.51</v>
      </c>
      <c r="H70" s="41">
        <v>3031.79</v>
      </c>
      <c r="I70" s="41">
        <v>2867.42</v>
      </c>
      <c r="J70" s="41">
        <v>3158.6</v>
      </c>
      <c r="K70" s="41">
        <v>3272.58</v>
      </c>
      <c r="L70" s="41">
        <v>3411.34</v>
      </c>
      <c r="M70" s="41">
        <v>3420.36</v>
      </c>
      <c r="N70" s="41">
        <v>3421.63</v>
      </c>
      <c r="O70" s="41">
        <v>3418.91</v>
      </c>
      <c r="P70" s="41">
        <v>3425.53</v>
      </c>
      <c r="Q70" s="41">
        <v>3419.56</v>
      </c>
      <c r="R70" s="41">
        <v>3470.56</v>
      </c>
      <c r="S70" s="41">
        <v>3538.72</v>
      </c>
      <c r="T70" s="41">
        <v>3542.69</v>
      </c>
      <c r="U70" s="41">
        <v>3533.77</v>
      </c>
      <c r="V70" s="41">
        <v>3532.12</v>
      </c>
      <c r="W70" s="41">
        <v>3466.32</v>
      </c>
      <c r="X70" s="41">
        <v>3330.32</v>
      </c>
      <c r="Y70" s="41">
        <v>3222.99</v>
      </c>
      <c r="AA70" s="49">
        <v>28</v>
      </c>
      <c r="AB70" s="41">
        <v>3224.15</v>
      </c>
      <c r="AC70" s="41">
        <v>3123.99</v>
      </c>
      <c r="AD70" s="41">
        <v>3058.18</v>
      </c>
      <c r="AE70" s="41">
        <v>3004.62</v>
      </c>
      <c r="AF70" s="41">
        <v>2984.61</v>
      </c>
      <c r="AG70" s="41">
        <v>3018.1</v>
      </c>
      <c r="AH70" s="41">
        <v>3024.33</v>
      </c>
      <c r="AI70" s="41">
        <v>2861.48</v>
      </c>
      <c r="AJ70" s="41">
        <v>3149.97</v>
      </c>
      <c r="AK70" s="41">
        <v>3262.89</v>
      </c>
      <c r="AL70" s="41">
        <v>3400.37</v>
      </c>
      <c r="AM70" s="41">
        <v>3409.31</v>
      </c>
      <c r="AN70" s="41">
        <v>3410.56</v>
      </c>
      <c r="AO70" s="41">
        <v>3407.87</v>
      </c>
      <c r="AP70" s="41">
        <v>3414.43</v>
      </c>
      <c r="AQ70" s="41">
        <v>3408.51</v>
      </c>
      <c r="AR70" s="41">
        <v>3459.04</v>
      </c>
      <c r="AS70" s="41">
        <v>3526.57</v>
      </c>
      <c r="AT70" s="41">
        <v>3530.51</v>
      </c>
      <c r="AU70" s="41">
        <v>3521.67</v>
      </c>
      <c r="AV70" s="41">
        <v>3520.04</v>
      </c>
      <c r="AW70" s="41">
        <v>3454.85</v>
      </c>
      <c r="AX70" s="41">
        <v>3320.1</v>
      </c>
      <c r="AY70" s="41">
        <v>3213.76</v>
      </c>
      <c r="BA70" s="49">
        <v>28</v>
      </c>
      <c r="BB70" s="41">
        <v>3190.33</v>
      </c>
      <c r="BC70" s="41">
        <v>3093.55</v>
      </c>
      <c r="BD70" s="41">
        <v>3029.96</v>
      </c>
      <c r="BE70" s="41">
        <v>2978.21</v>
      </c>
      <c r="BF70" s="41">
        <v>2958.88</v>
      </c>
      <c r="BG70" s="41">
        <v>2991.24</v>
      </c>
      <c r="BH70" s="41">
        <v>2997.26</v>
      </c>
      <c r="BI70" s="41">
        <v>2839.91</v>
      </c>
      <c r="BJ70" s="41">
        <v>3118.65</v>
      </c>
      <c r="BK70" s="41">
        <v>3227.75</v>
      </c>
      <c r="BL70" s="41">
        <v>3360.59</v>
      </c>
      <c r="BM70" s="41">
        <v>3369.23</v>
      </c>
      <c r="BN70" s="41">
        <v>3370.44</v>
      </c>
      <c r="BO70" s="41">
        <v>3367.83</v>
      </c>
      <c r="BP70" s="41">
        <v>3374.18</v>
      </c>
      <c r="BQ70" s="41">
        <v>3368.46</v>
      </c>
      <c r="BR70" s="41">
        <v>3417.28</v>
      </c>
      <c r="BS70" s="41">
        <v>3482.53</v>
      </c>
      <c r="BT70" s="41">
        <v>3486.33</v>
      </c>
      <c r="BU70" s="41">
        <v>3477.79</v>
      </c>
      <c r="BV70" s="41">
        <v>3476.21</v>
      </c>
      <c r="BW70" s="41">
        <v>3413.23</v>
      </c>
      <c r="BX70" s="41">
        <v>3283.04</v>
      </c>
      <c r="BY70" s="41">
        <v>3180.29</v>
      </c>
    </row>
    <row r="71" spans="1:77" x14ac:dyDescent="0.25">
      <c r="A71" s="49">
        <v>29</v>
      </c>
      <c r="B71" s="41">
        <v>3147.81</v>
      </c>
      <c r="C71" s="41">
        <v>3123.11</v>
      </c>
      <c r="D71" s="41">
        <v>2938.86</v>
      </c>
      <c r="E71" s="41">
        <v>2907.83</v>
      </c>
      <c r="F71" s="41">
        <v>2778.85</v>
      </c>
      <c r="G71" s="41">
        <v>3124.49</v>
      </c>
      <c r="H71" s="41">
        <v>3239.94</v>
      </c>
      <c r="I71" s="41">
        <v>3384.16</v>
      </c>
      <c r="J71" s="41">
        <v>3500.51</v>
      </c>
      <c r="K71" s="41">
        <v>3551.82</v>
      </c>
      <c r="L71" s="41">
        <v>3554.7</v>
      </c>
      <c r="M71" s="41">
        <v>3549.24</v>
      </c>
      <c r="N71" s="41">
        <v>3552.77</v>
      </c>
      <c r="O71" s="41">
        <v>3553.93</v>
      </c>
      <c r="P71" s="41">
        <v>3548.1</v>
      </c>
      <c r="Q71" s="41">
        <v>3536.85</v>
      </c>
      <c r="R71" s="41">
        <v>3538.55</v>
      </c>
      <c r="S71" s="41">
        <v>3561.88</v>
      </c>
      <c r="T71" s="41">
        <v>3566.24</v>
      </c>
      <c r="U71" s="41">
        <v>3563.98</v>
      </c>
      <c r="V71" s="41">
        <v>3555</v>
      </c>
      <c r="W71" s="41">
        <v>3548.27</v>
      </c>
      <c r="X71" s="41">
        <v>3411.13</v>
      </c>
      <c r="Y71" s="41">
        <v>3233.91</v>
      </c>
      <c r="AA71" s="49">
        <v>29</v>
      </c>
      <c r="AB71" s="41">
        <v>3139.27</v>
      </c>
      <c r="AC71" s="41">
        <v>3114.8</v>
      </c>
      <c r="AD71" s="41">
        <v>2932.25</v>
      </c>
      <c r="AE71" s="41">
        <v>2901.51</v>
      </c>
      <c r="AF71" s="41">
        <v>2773.72</v>
      </c>
      <c r="AG71" s="41">
        <v>3116.16</v>
      </c>
      <c r="AH71" s="41">
        <v>3230.55</v>
      </c>
      <c r="AI71" s="41">
        <v>3373.44</v>
      </c>
      <c r="AJ71" s="41">
        <v>3488.72</v>
      </c>
      <c r="AK71" s="41">
        <v>3539.56</v>
      </c>
      <c r="AL71" s="41">
        <v>3542.41</v>
      </c>
      <c r="AM71" s="41">
        <v>3536.99</v>
      </c>
      <c r="AN71" s="41">
        <v>3540.5</v>
      </c>
      <c r="AO71" s="41">
        <v>3541.65</v>
      </c>
      <c r="AP71" s="41">
        <v>3535.86</v>
      </c>
      <c r="AQ71" s="41">
        <v>3524.72</v>
      </c>
      <c r="AR71" s="41">
        <v>3526.4</v>
      </c>
      <c r="AS71" s="41">
        <v>3549.52</v>
      </c>
      <c r="AT71" s="41">
        <v>3553.84</v>
      </c>
      <c r="AU71" s="41">
        <v>3551.6</v>
      </c>
      <c r="AV71" s="41">
        <v>3542.7</v>
      </c>
      <c r="AW71" s="41">
        <v>3536.03</v>
      </c>
      <c r="AX71" s="41">
        <v>3400.16</v>
      </c>
      <c r="AY71" s="41">
        <v>3224.58</v>
      </c>
      <c r="BA71" s="49">
        <v>29</v>
      </c>
      <c r="BB71" s="41">
        <v>3108.32</v>
      </c>
      <c r="BC71" s="41">
        <v>3084.67</v>
      </c>
      <c r="BD71" s="41">
        <v>2908.29</v>
      </c>
      <c r="BE71" s="41">
        <v>2878.59</v>
      </c>
      <c r="BF71" s="41">
        <v>2755.12</v>
      </c>
      <c r="BG71" s="41">
        <v>3085.99</v>
      </c>
      <c r="BH71" s="41">
        <v>3196.51</v>
      </c>
      <c r="BI71" s="41">
        <v>3334.57</v>
      </c>
      <c r="BJ71" s="41">
        <v>3445.95</v>
      </c>
      <c r="BK71" s="41">
        <v>3495.07</v>
      </c>
      <c r="BL71" s="41">
        <v>3497.83</v>
      </c>
      <c r="BM71" s="41">
        <v>3492.6</v>
      </c>
      <c r="BN71" s="41">
        <v>3495.98</v>
      </c>
      <c r="BO71" s="41">
        <v>3497.09</v>
      </c>
      <c r="BP71" s="41">
        <v>3491.51</v>
      </c>
      <c r="BQ71" s="41">
        <v>3480.74</v>
      </c>
      <c r="BR71" s="41">
        <v>3482.36</v>
      </c>
      <c r="BS71" s="41">
        <v>3504.7</v>
      </c>
      <c r="BT71" s="41">
        <v>3508.88</v>
      </c>
      <c r="BU71" s="41">
        <v>3506.71</v>
      </c>
      <c r="BV71" s="41">
        <v>3498.11</v>
      </c>
      <c r="BW71" s="41">
        <v>3491.67</v>
      </c>
      <c r="BX71" s="41">
        <v>3360.39</v>
      </c>
      <c r="BY71" s="41">
        <v>3190.74</v>
      </c>
    </row>
    <row r="72" spans="1:77" x14ac:dyDescent="0.25">
      <c r="A72" s="49">
        <v>30</v>
      </c>
      <c r="B72" s="41">
        <v>3146.99</v>
      </c>
      <c r="C72" s="41">
        <v>3071.99</v>
      </c>
      <c r="D72" s="41">
        <v>3025.92</v>
      </c>
      <c r="E72" s="41">
        <v>2975.3</v>
      </c>
      <c r="F72" s="41">
        <v>3006.44</v>
      </c>
      <c r="G72" s="41">
        <v>3121.13</v>
      </c>
      <c r="H72" s="41">
        <v>3238.46</v>
      </c>
      <c r="I72" s="41">
        <v>3386.46</v>
      </c>
      <c r="J72" s="41">
        <v>3490</v>
      </c>
      <c r="K72" s="41">
        <v>3530.89</v>
      </c>
      <c r="L72" s="41">
        <v>3534.43</v>
      </c>
      <c r="M72" s="41">
        <v>3530.14</v>
      </c>
      <c r="N72" s="41">
        <v>3534.09</v>
      </c>
      <c r="O72" s="41">
        <v>3535.9</v>
      </c>
      <c r="P72" s="41">
        <v>3533.17</v>
      </c>
      <c r="Q72" s="41">
        <v>3526.07</v>
      </c>
      <c r="R72" s="41">
        <v>3514.22</v>
      </c>
      <c r="S72" s="41">
        <v>3541.65</v>
      </c>
      <c r="T72" s="41">
        <v>3541.89</v>
      </c>
      <c r="U72" s="41">
        <v>3541.75</v>
      </c>
      <c r="V72" s="41">
        <v>3538.34</v>
      </c>
      <c r="W72" s="41">
        <v>3536.24</v>
      </c>
      <c r="X72" s="41">
        <v>3406.52</v>
      </c>
      <c r="Y72" s="41">
        <v>3235.55</v>
      </c>
      <c r="AA72" s="49">
        <v>30</v>
      </c>
      <c r="AB72" s="41">
        <v>3138.46</v>
      </c>
      <c r="AC72" s="41">
        <v>3064.15</v>
      </c>
      <c r="AD72" s="41">
        <v>3018.51</v>
      </c>
      <c r="AE72" s="41">
        <v>2968.36</v>
      </c>
      <c r="AF72" s="41">
        <v>2999.21</v>
      </c>
      <c r="AG72" s="41">
        <v>3112.84</v>
      </c>
      <c r="AH72" s="41">
        <v>3229.08</v>
      </c>
      <c r="AI72" s="41">
        <v>3375.72</v>
      </c>
      <c r="AJ72" s="41">
        <v>3478.3</v>
      </c>
      <c r="AK72" s="41">
        <v>3518.82</v>
      </c>
      <c r="AL72" s="41">
        <v>3522.32</v>
      </c>
      <c r="AM72" s="41">
        <v>3518.07</v>
      </c>
      <c r="AN72" s="41">
        <v>3521.98</v>
      </c>
      <c r="AO72" s="41">
        <v>3523.78</v>
      </c>
      <c r="AP72" s="41">
        <v>3521.08</v>
      </c>
      <c r="AQ72" s="41">
        <v>3514.04</v>
      </c>
      <c r="AR72" s="41">
        <v>3502.3</v>
      </c>
      <c r="AS72" s="41">
        <v>3529.48</v>
      </c>
      <c r="AT72" s="41">
        <v>3529.71</v>
      </c>
      <c r="AU72" s="41">
        <v>3529.58</v>
      </c>
      <c r="AV72" s="41">
        <v>3526.2</v>
      </c>
      <c r="AW72" s="41">
        <v>3524.12</v>
      </c>
      <c r="AX72" s="41">
        <v>3395.59</v>
      </c>
      <c r="AY72" s="41">
        <v>3226.2</v>
      </c>
      <c r="BA72" s="49">
        <v>30</v>
      </c>
      <c r="BB72" s="41">
        <v>3107.53</v>
      </c>
      <c r="BC72" s="41">
        <v>3035.73</v>
      </c>
      <c r="BD72" s="41">
        <v>2991.64</v>
      </c>
      <c r="BE72" s="41">
        <v>2943.18</v>
      </c>
      <c r="BF72" s="41">
        <v>2972.98</v>
      </c>
      <c r="BG72" s="41">
        <v>3082.78</v>
      </c>
      <c r="BH72" s="41">
        <v>3195.09</v>
      </c>
      <c r="BI72" s="41">
        <v>3336.77</v>
      </c>
      <c r="BJ72" s="41">
        <v>3435.89</v>
      </c>
      <c r="BK72" s="41">
        <v>3475.04</v>
      </c>
      <c r="BL72" s="41">
        <v>3478.42</v>
      </c>
      <c r="BM72" s="41">
        <v>3474.31</v>
      </c>
      <c r="BN72" s="41">
        <v>3478.09</v>
      </c>
      <c r="BO72" s="41">
        <v>3479.83</v>
      </c>
      <c r="BP72" s="41">
        <v>3477.22</v>
      </c>
      <c r="BQ72" s="41">
        <v>3470.42</v>
      </c>
      <c r="BR72" s="41">
        <v>3459.07</v>
      </c>
      <c r="BS72" s="41">
        <v>3485.34</v>
      </c>
      <c r="BT72" s="41">
        <v>3485.56</v>
      </c>
      <c r="BU72" s="41">
        <v>3485.43</v>
      </c>
      <c r="BV72" s="41">
        <v>3482.17</v>
      </c>
      <c r="BW72" s="41">
        <v>3480.16</v>
      </c>
      <c r="BX72" s="41">
        <v>3355.98</v>
      </c>
      <c r="BY72" s="41">
        <v>3192.31</v>
      </c>
    </row>
    <row r="73" spans="1:77" x14ac:dyDescent="0.25">
      <c r="A73" s="49">
        <v>31</v>
      </c>
      <c r="B73" s="41">
        <v>3235.24</v>
      </c>
      <c r="C73" s="41">
        <v>3173.9</v>
      </c>
      <c r="D73" s="41">
        <v>3104.66</v>
      </c>
      <c r="E73" s="41">
        <v>3056.29</v>
      </c>
      <c r="F73" s="41">
        <v>3097.14</v>
      </c>
      <c r="G73" s="41">
        <v>3164.58</v>
      </c>
      <c r="H73" s="41">
        <v>3227.31</v>
      </c>
      <c r="I73" s="41">
        <v>3398.75</v>
      </c>
      <c r="J73" s="41">
        <v>3493.27</v>
      </c>
      <c r="K73" s="41">
        <v>3532.08</v>
      </c>
      <c r="L73" s="41">
        <v>3550.52</v>
      </c>
      <c r="M73" s="41">
        <v>3547.84</v>
      </c>
      <c r="N73" s="41">
        <v>3545.49</v>
      </c>
      <c r="O73" s="41">
        <v>3543.15</v>
      </c>
      <c r="P73" s="41">
        <v>3538.35</v>
      </c>
      <c r="Q73" s="41">
        <v>3530.85</v>
      </c>
      <c r="R73" s="41">
        <v>3544.04</v>
      </c>
      <c r="S73" s="41">
        <v>3561.04</v>
      </c>
      <c r="T73" s="41">
        <v>3563.51</v>
      </c>
      <c r="U73" s="41">
        <v>3561.04</v>
      </c>
      <c r="V73" s="41">
        <v>3557.22</v>
      </c>
      <c r="W73" s="41">
        <v>3553.9</v>
      </c>
      <c r="X73" s="41">
        <v>3514.62</v>
      </c>
      <c r="Y73" s="41">
        <v>3266.84</v>
      </c>
      <c r="AA73" s="49">
        <v>31</v>
      </c>
      <c r="AB73" s="41">
        <v>3225.9</v>
      </c>
      <c r="AC73" s="41">
        <v>3165.12</v>
      </c>
      <c r="AD73" s="41">
        <v>3096.52</v>
      </c>
      <c r="AE73" s="41">
        <v>3048.6</v>
      </c>
      <c r="AF73" s="41">
        <v>3089.07</v>
      </c>
      <c r="AG73" s="41">
        <v>3155.88</v>
      </c>
      <c r="AH73" s="41">
        <v>3218.04</v>
      </c>
      <c r="AI73" s="41">
        <v>3387.9</v>
      </c>
      <c r="AJ73" s="41">
        <v>3481.55</v>
      </c>
      <c r="AK73" s="41">
        <v>3519.99</v>
      </c>
      <c r="AL73" s="41">
        <v>3538.27</v>
      </c>
      <c r="AM73" s="41">
        <v>3535.61</v>
      </c>
      <c r="AN73" s="41">
        <v>3533.28</v>
      </c>
      <c r="AO73" s="41">
        <v>3530.96</v>
      </c>
      <c r="AP73" s="41">
        <v>3526.21</v>
      </c>
      <c r="AQ73" s="41">
        <v>3518.77</v>
      </c>
      <c r="AR73" s="41">
        <v>3531.85</v>
      </c>
      <c r="AS73" s="41">
        <v>3548.68</v>
      </c>
      <c r="AT73" s="41">
        <v>3551.13</v>
      </c>
      <c r="AU73" s="41">
        <v>3548.68</v>
      </c>
      <c r="AV73" s="41">
        <v>3544.9</v>
      </c>
      <c r="AW73" s="41">
        <v>3541.61</v>
      </c>
      <c r="AX73" s="41">
        <v>3502.7</v>
      </c>
      <c r="AY73" s="41">
        <v>3257.2</v>
      </c>
      <c r="BA73" s="49">
        <v>31</v>
      </c>
      <c r="BB73" s="41">
        <v>3192.01</v>
      </c>
      <c r="BC73" s="41">
        <v>3133.29</v>
      </c>
      <c r="BD73" s="41">
        <v>3067.01</v>
      </c>
      <c r="BE73" s="41">
        <v>3020.71</v>
      </c>
      <c r="BF73" s="41">
        <v>3059.81</v>
      </c>
      <c r="BG73" s="41">
        <v>3124.37</v>
      </c>
      <c r="BH73" s="41">
        <v>3184.43</v>
      </c>
      <c r="BI73" s="41">
        <v>3348.54</v>
      </c>
      <c r="BJ73" s="41">
        <v>3439.02</v>
      </c>
      <c r="BK73" s="41">
        <v>3476.17</v>
      </c>
      <c r="BL73" s="41">
        <v>3493.83</v>
      </c>
      <c r="BM73" s="41">
        <v>3491.26</v>
      </c>
      <c r="BN73" s="41">
        <v>3489.01</v>
      </c>
      <c r="BO73" s="41">
        <v>3486.77</v>
      </c>
      <c r="BP73" s="41">
        <v>3482.18</v>
      </c>
      <c r="BQ73" s="41">
        <v>3474.99</v>
      </c>
      <c r="BR73" s="41">
        <v>3487.63</v>
      </c>
      <c r="BS73" s="41">
        <v>3503.89</v>
      </c>
      <c r="BT73" s="41">
        <v>3506.26</v>
      </c>
      <c r="BU73" s="41">
        <v>3503.89</v>
      </c>
      <c r="BV73" s="41">
        <v>3500.24</v>
      </c>
      <c r="BW73" s="41">
        <v>3497.06</v>
      </c>
      <c r="BX73" s="41">
        <v>3459.46</v>
      </c>
      <c r="BY73" s="41">
        <v>3222.26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4697.2</v>
      </c>
      <c r="C77" s="41">
        <v>4691.0600000000004</v>
      </c>
      <c r="D77" s="41">
        <v>4613.3599999999997</v>
      </c>
      <c r="E77" s="41">
        <v>4603.66</v>
      </c>
      <c r="F77" s="41">
        <v>4549.32</v>
      </c>
      <c r="G77" s="41">
        <v>4577.04</v>
      </c>
      <c r="H77" s="41">
        <v>4692.54</v>
      </c>
      <c r="I77" s="41">
        <v>4779.45</v>
      </c>
      <c r="J77" s="41">
        <v>5358.35</v>
      </c>
      <c r="K77" s="41">
        <v>5471.66</v>
      </c>
      <c r="L77" s="41">
        <v>5459.21</v>
      </c>
      <c r="M77" s="41">
        <v>5464.35</v>
      </c>
      <c r="N77" s="41">
        <v>5470.5</v>
      </c>
      <c r="O77" s="41">
        <v>5471.94</v>
      </c>
      <c r="P77" s="41">
        <v>5465.95</v>
      </c>
      <c r="Q77" s="41">
        <v>5368.13</v>
      </c>
      <c r="R77" s="41">
        <v>4837.49</v>
      </c>
      <c r="S77" s="41">
        <v>5474.85</v>
      </c>
      <c r="T77" s="41">
        <v>5460.54</v>
      </c>
      <c r="U77" s="41">
        <v>5455.98</v>
      </c>
      <c r="V77" s="41">
        <v>5452.38</v>
      </c>
      <c r="W77" s="41">
        <v>5449.44</v>
      </c>
      <c r="X77" s="41">
        <v>5456.06</v>
      </c>
      <c r="Y77" s="41">
        <v>4706.28</v>
      </c>
      <c r="AA77" s="49">
        <v>1</v>
      </c>
      <c r="AB77" s="41">
        <v>4683.6400000000003</v>
      </c>
      <c r="AC77" s="41">
        <v>4677.5600000000004</v>
      </c>
      <c r="AD77" s="41">
        <v>4600.58</v>
      </c>
      <c r="AE77" s="41">
        <v>4590.97</v>
      </c>
      <c r="AF77" s="41">
        <v>4537.13</v>
      </c>
      <c r="AG77" s="41">
        <v>4564.59</v>
      </c>
      <c r="AH77" s="41">
        <v>4679.0200000000004</v>
      </c>
      <c r="AI77" s="41">
        <v>4765.13</v>
      </c>
      <c r="AJ77" s="41">
        <v>5338.69</v>
      </c>
      <c r="AK77" s="41">
        <v>5450.95</v>
      </c>
      <c r="AL77" s="41">
        <v>5438.61</v>
      </c>
      <c r="AM77" s="41">
        <v>5443.71</v>
      </c>
      <c r="AN77" s="41">
        <v>5449.8</v>
      </c>
      <c r="AO77" s="41">
        <v>5451.23</v>
      </c>
      <c r="AP77" s="41">
        <v>5445.29</v>
      </c>
      <c r="AQ77" s="41">
        <v>5348.38</v>
      </c>
      <c r="AR77" s="41">
        <v>4822.6400000000003</v>
      </c>
      <c r="AS77" s="41">
        <v>5454.12</v>
      </c>
      <c r="AT77" s="41">
        <v>5439.93</v>
      </c>
      <c r="AU77" s="41">
        <v>5435.41</v>
      </c>
      <c r="AV77" s="41">
        <v>5431.85</v>
      </c>
      <c r="AW77" s="41">
        <v>5428.94</v>
      </c>
      <c r="AX77" s="41">
        <v>5435.49</v>
      </c>
      <c r="AY77" s="41">
        <v>4692.6400000000003</v>
      </c>
      <c r="BA77" s="49">
        <v>1</v>
      </c>
      <c r="BB77" s="41">
        <v>4634.49</v>
      </c>
      <c r="BC77" s="41">
        <v>4628.6099999999997</v>
      </c>
      <c r="BD77" s="41">
        <v>4554.2299999999996</v>
      </c>
      <c r="BE77" s="41">
        <v>4544.95</v>
      </c>
      <c r="BF77" s="41">
        <v>4492.93</v>
      </c>
      <c r="BG77" s="41">
        <v>4519.46</v>
      </c>
      <c r="BH77" s="41">
        <v>4630.0200000000004</v>
      </c>
      <c r="BI77" s="41">
        <v>4713.22</v>
      </c>
      <c r="BJ77" s="41">
        <v>5267.4</v>
      </c>
      <c r="BK77" s="41">
        <v>5375.87</v>
      </c>
      <c r="BL77" s="41">
        <v>5363.95</v>
      </c>
      <c r="BM77" s="41">
        <v>5368.87</v>
      </c>
      <c r="BN77" s="41">
        <v>5374.75</v>
      </c>
      <c r="BO77" s="41">
        <v>5376.14</v>
      </c>
      <c r="BP77" s="41">
        <v>5370.4</v>
      </c>
      <c r="BQ77" s="41">
        <v>5276.76</v>
      </c>
      <c r="BR77" s="41">
        <v>4768.79</v>
      </c>
      <c r="BS77" s="41">
        <v>5378.93</v>
      </c>
      <c r="BT77" s="41">
        <v>5365.22</v>
      </c>
      <c r="BU77" s="41">
        <v>5360.86</v>
      </c>
      <c r="BV77" s="41">
        <v>5357.41</v>
      </c>
      <c r="BW77" s="41">
        <v>5354.6</v>
      </c>
      <c r="BX77" s="41">
        <v>5360.93</v>
      </c>
      <c r="BY77" s="41">
        <v>4643.18</v>
      </c>
    </row>
    <row r="78" spans="1:77" x14ac:dyDescent="0.25">
      <c r="A78" s="49">
        <v>2</v>
      </c>
      <c r="B78" s="41">
        <v>4688.95</v>
      </c>
      <c r="C78" s="41">
        <v>4685.58</v>
      </c>
      <c r="D78" s="41">
        <v>4619.96</v>
      </c>
      <c r="E78" s="41">
        <v>4614.25</v>
      </c>
      <c r="F78" s="41">
        <v>4538.7700000000004</v>
      </c>
      <c r="G78" s="41">
        <v>4571.6099999999997</v>
      </c>
      <c r="H78" s="41">
        <v>4677.59</v>
      </c>
      <c r="I78" s="41">
        <v>4777.18</v>
      </c>
      <c r="J78" s="41">
        <v>4935.28</v>
      </c>
      <c r="K78" s="41">
        <v>5150.54</v>
      </c>
      <c r="L78" s="41">
        <v>5156.01</v>
      </c>
      <c r="M78" s="41">
        <v>5151.2</v>
      </c>
      <c r="N78" s="41">
        <v>4958.49</v>
      </c>
      <c r="O78" s="41">
        <v>4958.8599999999997</v>
      </c>
      <c r="P78" s="41">
        <v>4838.6400000000003</v>
      </c>
      <c r="Q78" s="41">
        <v>4804.25</v>
      </c>
      <c r="R78" s="41">
        <v>5006.87</v>
      </c>
      <c r="S78" s="41">
        <v>5157.7700000000004</v>
      </c>
      <c r="T78" s="41">
        <v>5158.2</v>
      </c>
      <c r="U78" s="41">
        <v>5159.83</v>
      </c>
      <c r="V78" s="41">
        <v>5150.99</v>
      </c>
      <c r="W78" s="41">
        <v>5139.7299999999996</v>
      </c>
      <c r="X78" s="41">
        <v>4730.97</v>
      </c>
      <c r="Y78" s="41">
        <v>4658.12</v>
      </c>
      <c r="AA78" s="49">
        <v>2</v>
      </c>
      <c r="AB78" s="41">
        <v>4675.47</v>
      </c>
      <c r="AC78" s="41">
        <v>4672.13</v>
      </c>
      <c r="AD78" s="41">
        <v>4607.12</v>
      </c>
      <c r="AE78" s="41">
        <v>4601.46</v>
      </c>
      <c r="AF78" s="41">
        <v>4526.67</v>
      </c>
      <c r="AG78" s="41">
        <v>4559.21</v>
      </c>
      <c r="AH78" s="41">
        <v>4664.21</v>
      </c>
      <c r="AI78" s="41">
        <v>4762.88</v>
      </c>
      <c r="AJ78" s="41">
        <v>4919.53</v>
      </c>
      <c r="AK78" s="41">
        <v>5132.8</v>
      </c>
      <c r="AL78" s="41">
        <v>5138.22</v>
      </c>
      <c r="AM78" s="41">
        <v>5133.46</v>
      </c>
      <c r="AN78" s="41">
        <v>4942.53</v>
      </c>
      <c r="AO78" s="41">
        <v>4942.88</v>
      </c>
      <c r="AP78" s="41">
        <v>4823.78</v>
      </c>
      <c r="AQ78" s="41">
        <v>4789.71</v>
      </c>
      <c r="AR78" s="41">
        <v>4990.46</v>
      </c>
      <c r="AS78" s="41">
        <v>5139.97</v>
      </c>
      <c r="AT78" s="41">
        <v>5140.3900000000003</v>
      </c>
      <c r="AU78" s="41">
        <v>5142</v>
      </c>
      <c r="AV78" s="41">
        <v>5133.24</v>
      </c>
      <c r="AW78" s="41">
        <v>5122.09</v>
      </c>
      <c r="AX78" s="41">
        <v>4717.1000000000004</v>
      </c>
      <c r="AY78" s="41">
        <v>4644.93</v>
      </c>
      <c r="BA78" s="49">
        <v>2</v>
      </c>
      <c r="BB78" s="41">
        <v>4626.59</v>
      </c>
      <c r="BC78" s="41">
        <v>4623.37</v>
      </c>
      <c r="BD78" s="41">
        <v>4560.55</v>
      </c>
      <c r="BE78" s="41">
        <v>4555.08</v>
      </c>
      <c r="BF78" s="41">
        <v>4482.82</v>
      </c>
      <c r="BG78" s="41">
        <v>4514.26</v>
      </c>
      <c r="BH78" s="41">
        <v>4615.72</v>
      </c>
      <c r="BI78" s="41">
        <v>4711.05</v>
      </c>
      <c r="BJ78" s="41">
        <v>4862.3999999999996</v>
      </c>
      <c r="BK78" s="41">
        <v>5068.46</v>
      </c>
      <c r="BL78" s="41">
        <v>5073.7</v>
      </c>
      <c r="BM78" s="41">
        <v>5069.1000000000004</v>
      </c>
      <c r="BN78" s="41">
        <v>4884.62</v>
      </c>
      <c r="BO78" s="41">
        <v>4884.97</v>
      </c>
      <c r="BP78" s="41">
        <v>4769.8900000000003</v>
      </c>
      <c r="BQ78" s="41">
        <v>4736.97</v>
      </c>
      <c r="BR78" s="41">
        <v>4930.93</v>
      </c>
      <c r="BS78" s="41">
        <v>5075.3900000000003</v>
      </c>
      <c r="BT78" s="41">
        <v>5075.8</v>
      </c>
      <c r="BU78" s="41">
        <v>5077.3599999999997</v>
      </c>
      <c r="BV78" s="41">
        <v>5068.8900000000003</v>
      </c>
      <c r="BW78" s="41">
        <v>5058.12</v>
      </c>
      <c r="BX78" s="41">
        <v>4666.8100000000004</v>
      </c>
      <c r="BY78" s="41">
        <v>4597.08</v>
      </c>
    </row>
    <row r="79" spans="1:77" x14ac:dyDescent="0.25">
      <c r="A79" s="49">
        <v>3</v>
      </c>
      <c r="B79" s="41">
        <v>4604.55</v>
      </c>
      <c r="C79" s="41">
        <v>4628.2299999999996</v>
      </c>
      <c r="D79" s="41">
        <v>4576.59</v>
      </c>
      <c r="E79" s="41">
        <v>4568.47</v>
      </c>
      <c r="F79" s="41">
        <v>4517.25</v>
      </c>
      <c r="G79" s="41">
        <v>4544.63</v>
      </c>
      <c r="H79" s="41">
        <v>4636.22</v>
      </c>
      <c r="I79" s="41">
        <v>4743.47</v>
      </c>
      <c r="J79" s="41">
        <v>4852.87</v>
      </c>
      <c r="K79" s="41">
        <v>4982.5200000000004</v>
      </c>
      <c r="L79" s="41">
        <v>5144.5200000000004</v>
      </c>
      <c r="M79" s="41">
        <v>5212.46</v>
      </c>
      <c r="N79" s="41">
        <v>4910.13</v>
      </c>
      <c r="O79" s="41">
        <v>4934.76</v>
      </c>
      <c r="P79" s="41">
        <v>4915.12</v>
      </c>
      <c r="Q79" s="41">
        <v>5021.8</v>
      </c>
      <c r="R79" s="41">
        <v>5144.76</v>
      </c>
      <c r="S79" s="41">
        <v>5281.25</v>
      </c>
      <c r="T79" s="41">
        <v>5291.24</v>
      </c>
      <c r="U79" s="41">
        <v>5301.83</v>
      </c>
      <c r="V79" s="41">
        <v>5255.82</v>
      </c>
      <c r="W79" s="41">
        <v>5196.21</v>
      </c>
      <c r="X79" s="41">
        <v>4821.1899999999996</v>
      </c>
      <c r="Y79" s="41">
        <v>4653.42</v>
      </c>
      <c r="AA79" s="49">
        <v>3</v>
      </c>
      <c r="AB79" s="41">
        <v>4591.8500000000004</v>
      </c>
      <c r="AC79" s="41">
        <v>4615.3100000000004</v>
      </c>
      <c r="AD79" s="41">
        <v>4564.1499999999996</v>
      </c>
      <c r="AE79" s="41">
        <v>4556.1000000000004</v>
      </c>
      <c r="AF79" s="41">
        <v>4505.3500000000004</v>
      </c>
      <c r="AG79" s="41">
        <v>4532.4799999999996</v>
      </c>
      <c r="AH79" s="41">
        <v>4623.2299999999996</v>
      </c>
      <c r="AI79" s="41">
        <v>4729.4799999999996</v>
      </c>
      <c r="AJ79" s="41">
        <v>4837.87</v>
      </c>
      <c r="AK79" s="41">
        <v>4966.33</v>
      </c>
      <c r="AL79" s="41">
        <v>5126.83</v>
      </c>
      <c r="AM79" s="41">
        <v>5194.1499999999996</v>
      </c>
      <c r="AN79" s="41">
        <v>4894.6099999999997</v>
      </c>
      <c r="AO79" s="41">
        <v>4919.01</v>
      </c>
      <c r="AP79" s="41">
        <v>4899.55</v>
      </c>
      <c r="AQ79" s="41">
        <v>5005.24</v>
      </c>
      <c r="AR79" s="41">
        <v>5127.07</v>
      </c>
      <c r="AS79" s="41">
        <v>5262.3</v>
      </c>
      <c r="AT79" s="41">
        <v>5272.2</v>
      </c>
      <c r="AU79" s="41">
        <v>5282.7</v>
      </c>
      <c r="AV79" s="41">
        <v>5237.1000000000004</v>
      </c>
      <c r="AW79" s="41">
        <v>5178.04</v>
      </c>
      <c r="AX79" s="41">
        <v>4806.4799999999996</v>
      </c>
      <c r="AY79" s="41">
        <v>4640.26</v>
      </c>
      <c r="BA79" s="49">
        <v>3</v>
      </c>
      <c r="BB79" s="41">
        <v>4545.8</v>
      </c>
      <c r="BC79" s="41">
        <v>4568.46</v>
      </c>
      <c r="BD79" s="41">
        <v>4519.03</v>
      </c>
      <c r="BE79" s="41">
        <v>4511.26</v>
      </c>
      <c r="BF79" s="41">
        <v>4462.22</v>
      </c>
      <c r="BG79" s="41">
        <v>4488.43</v>
      </c>
      <c r="BH79" s="41">
        <v>4576.12</v>
      </c>
      <c r="BI79" s="41">
        <v>4678.78</v>
      </c>
      <c r="BJ79" s="41">
        <v>4783.51</v>
      </c>
      <c r="BK79" s="41">
        <v>4907.62</v>
      </c>
      <c r="BL79" s="41">
        <v>5062.7</v>
      </c>
      <c r="BM79" s="41">
        <v>5127.74</v>
      </c>
      <c r="BN79" s="41">
        <v>4838.32</v>
      </c>
      <c r="BO79" s="41">
        <v>4861.8999999999996</v>
      </c>
      <c r="BP79" s="41">
        <v>4843.1000000000004</v>
      </c>
      <c r="BQ79" s="41">
        <v>4945.22</v>
      </c>
      <c r="BR79" s="41">
        <v>5062.93</v>
      </c>
      <c r="BS79" s="41">
        <v>5193.59</v>
      </c>
      <c r="BT79" s="41">
        <v>5203.16</v>
      </c>
      <c r="BU79" s="41">
        <v>5213.3</v>
      </c>
      <c r="BV79" s="41">
        <v>5169.24</v>
      </c>
      <c r="BW79" s="41">
        <v>5112.18</v>
      </c>
      <c r="BX79" s="41">
        <v>4753.18</v>
      </c>
      <c r="BY79" s="41">
        <v>4592.58</v>
      </c>
    </row>
    <row r="80" spans="1:77" x14ac:dyDescent="0.25">
      <c r="A80" s="49">
        <v>4</v>
      </c>
      <c r="B80" s="41">
        <v>4324.43</v>
      </c>
      <c r="C80" s="41">
        <v>4259.08</v>
      </c>
      <c r="D80" s="41">
        <v>4241.3500000000004</v>
      </c>
      <c r="E80" s="41">
        <v>4244.3</v>
      </c>
      <c r="F80" s="41">
        <v>4258.3999999999996</v>
      </c>
      <c r="G80" s="41">
        <v>4298.82</v>
      </c>
      <c r="H80" s="41">
        <v>4419.9399999999996</v>
      </c>
      <c r="I80" s="41">
        <v>4717.8900000000003</v>
      </c>
      <c r="J80" s="41">
        <v>4783.04</v>
      </c>
      <c r="K80" s="41">
        <v>4875.0200000000004</v>
      </c>
      <c r="L80" s="41">
        <v>4876.79</v>
      </c>
      <c r="M80" s="41">
        <v>4873.8999999999996</v>
      </c>
      <c r="N80" s="41">
        <v>4869.22</v>
      </c>
      <c r="O80" s="41">
        <v>4872.0600000000004</v>
      </c>
      <c r="P80" s="41">
        <v>4872.54</v>
      </c>
      <c r="Q80" s="41">
        <v>4829.6899999999996</v>
      </c>
      <c r="R80" s="41">
        <v>4842.12</v>
      </c>
      <c r="S80" s="41">
        <v>4884.4399999999996</v>
      </c>
      <c r="T80" s="41">
        <v>4883.8500000000004</v>
      </c>
      <c r="U80" s="41">
        <v>4879.93</v>
      </c>
      <c r="V80" s="41">
        <v>4839.1899999999996</v>
      </c>
      <c r="W80" s="41">
        <v>4794.97</v>
      </c>
      <c r="X80" s="41">
        <v>4568.83</v>
      </c>
      <c r="Y80" s="41">
        <v>4395.5200000000004</v>
      </c>
      <c r="AA80" s="49">
        <v>4</v>
      </c>
      <c r="AB80" s="41">
        <v>4314.3100000000004</v>
      </c>
      <c r="AC80" s="41">
        <v>4249.57</v>
      </c>
      <c r="AD80" s="41">
        <v>4232.01</v>
      </c>
      <c r="AE80" s="41">
        <v>4234.93</v>
      </c>
      <c r="AF80" s="41">
        <v>4248.8999999999996</v>
      </c>
      <c r="AG80" s="41">
        <v>4288.9399999999996</v>
      </c>
      <c r="AH80" s="41">
        <v>4408.9399999999996</v>
      </c>
      <c r="AI80" s="41">
        <v>4704.1499999999996</v>
      </c>
      <c r="AJ80" s="41">
        <v>4768.6899999999996</v>
      </c>
      <c r="AK80" s="41">
        <v>4859.82</v>
      </c>
      <c r="AL80" s="41">
        <v>4861.57</v>
      </c>
      <c r="AM80" s="41">
        <v>4858.71</v>
      </c>
      <c r="AN80" s="41">
        <v>4854.08</v>
      </c>
      <c r="AO80" s="41">
        <v>4856.8900000000003</v>
      </c>
      <c r="AP80" s="41">
        <v>4857.37</v>
      </c>
      <c r="AQ80" s="41">
        <v>4814.91</v>
      </c>
      <c r="AR80" s="41">
        <v>4827.22</v>
      </c>
      <c r="AS80" s="41">
        <v>4869.16</v>
      </c>
      <c r="AT80" s="41">
        <v>4868.57</v>
      </c>
      <c r="AU80" s="41">
        <v>4864.68</v>
      </c>
      <c r="AV80" s="41">
        <v>4824.33</v>
      </c>
      <c r="AW80" s="41">
        <v>4780.51</v>
      </c>
      <c r="AX80" s="41">
        <v>4556.46</v>
      </c>
      <c r="AY80" s="41">
        <v>4384.75</v>
      </c>
      <c r="BA80" s="49">
        <v>4</v>
      </c>
      <c r="BB80" s="41">
        <v>4277.6400000000003</v>
      </c>
      <c r="BC80" s="41">
        <v>4215.08</v>
      </c>
      <c r="BD80" s="41">
        <v>4198.1099999999997</v>
      </c>
      <c r="BE80" s="41">
        <v>4200.9399999999996</v>
      </c>
      <c r="BF80" s="41">
        <v>4214.43</v>
      </c>
      <c r="BG80" s="41">
        <v>4253.13</v>
      </c>
      <c r="BH80" s="41">
        <v>4369.07</v>
      </c>
      <c r="BI80" s="41">
        <v>4654.3</v>
      </c>
      <c r="BJ80" s="41">
        <v>4716.66</v>
      </c>
      <c r="BK80" s="41">
        <v>4804.71</v>
      </c>
      <c r="BL80" s="41">
        <v>4806.41</v>
      </c>
      <c r="BM80" s="41">
        <v>4803.6400000000003</v>
      </c>
      <c r="BN80" s="41">
        <v>4799.17</v>
      </c>
      <c r="BO80" s="41">
        <v>4801.88</v>
      </c>
      <c r="BP80" s="41">
        <v>4802.34</v>
      </c>
      <c r="BQ80" s="41">
        <v>4761.32</v>
      </c>
      <c r="BR80" s="41">
        <v>4773.22</v>
      </c>
      <c r="BS80" s="41">
        <v>4813.7299999999996</v>
      </c>
      <c r="BT80" s="41">
        <v>4813.16</v>
      </c>
      <c r="BU80" s="41">
        <v>4809.41</v>
      </c>
      <c r="BV80" s="41">
        <v>4770.42</v>
      </c>
      <c r="BW80" s="41">
        <v>4728.08</v>
      </c>
      <c r="BX80" s="41">
        <v>4511.6000000000004</v>
      </c>
      <c r="BY80" s="41">
        <v>4345.6899999999996</v>
      </c>
    </row>
    <row r="81" spans="1:77" x14ac:dyDescent="0.25">
      <c r="A81" s="49">
        <v>5</v>
      </c>
      <c r="B81" s="41">
        <v>4277.62</v>
      </c>
      <c r="C81" s="41">
        <v>4247.79</v>
      </c>
      <c r="D81" s="41">
        <v>4195.6400000000003</v>
      </c>
      <c r="E81" s="41">
        <v>4211.5</v>
      </c>
      <c r="F81" s="41">
        <v>4243.12</v>
      </c>
      <c r="G81" s="41">
        <v>4316.6899999999996</v>
      </c>
      <c r="H81" s="41">
        <v>4355.51</v>
      </c>
      <c r="I81" s="41">
        <v>4628.71</v>
      </c>
      <c r="J81" s="41">
        <v>4709.37</v>
      </c>
      <c r="K81" s="41">
        <v>4780.0600000000004</v>
      </c>
      <c r="L81" s="41">
        <v>4784.7299999999996</v>
      </c>
      <c r="M81" s="41">
        <v>4776.04</v>
      </c>
      <c r="N81" s="41">
        <v>4780.68</v>
      </c>
      <c r="O81" s="41">
        <v>4791.1099999999997</v>
      </c>
      <c r="P81" s="41">
        <v>4784.84</v>
      </c>
      <c r="Q81" s="41">
        <v>4742.34</v>
      </c>
      <c r="R81" s="41">
        <v>4757.6899999999996</v>
      </c>
      <c r="S81" s="41">
        <v>4791.6099999999997</v>
      </c>
      <c r="T81" s="41">
        <v>4830.17</v>
      </c>
      <c r="U81" s="41">
        <v>4818.33</v>
      </c>
      <c r="V81" s="41">
        <v>4765.63</v>
      </c>
      <c r="W81" s="41">
        <v>4732.97</v>
      </c>
      <c r="X81" s="41">
        <v>4673.78</v>
      </c>
      <c r="Y81" s="41">
        <v>4391.75</v>
      </c>
      <c r="AA81" s="49">
        <v>5</v>
      </c>
      <c r="AB81" s="41">
        <v>4267.9399999999996</v>
      </c>
      <c r="AC81" s="41">
        <v>4238.38</v>
      </c>
      <c r="AD81" s="41">
        <v>4186.72</v>
      </c>
      <c r="AE81" s="41">
        <v>4202.43</v>
      </c>
      <c r="AF81" s="41">
        <v>4233.75</v>
      </c>
      <c r="AG81" s="41">
        <v>4306.6499999999996</v>
      </c>
      <c r="AH81" s="41">
        <v>4345.1099999999997</v>
      </c>
      <c r="AI81" s="41">
        <v>4615.79</v>
      </c>
      <c r="AJ81" s="41">
        <v>4695.7</v>
      </c>
      <c r="AK81" s="41">
        <v>4765.7299999999996</v>
      </c>
      <c r="AL81" s="41">
        <v>4770.37</v>
      </c>
      <c r="AM81" s="41">
        <v>4761.75</v>
      </c>
      <c r="AN81" s="41">
        <v>4766.3500000000004</v>
      </c>
      <c r="AO81" s="41">
        <v>4776.6899999999996</v>
      </c>
      <c r="AP81" s="41">
        <v>4770.4799999999996</v>
      </c>
      <c r="AQ81" s="41">
        <v>4728.3599999999997</v>
      </c>
      <c r="AR81" s="41">
        <v>4743.58</v>
      </c>
      <c r="AS81" s="41">
        <v>4777.18</v>
      </c>
      <c r="AT81" s="41">
        <v>4815.3900000000003</v>
      </c>
      <c r="AU81" s="41">
        <v>4803.6499999999996</v>
      </c>
      <c r="AV81" s="41">
        <v>4751.4399999999996</v>
      </c>
      <c r="AW81" s="41">
        <v>4719.08</v>
      </c>
      <c r="AX81" s="41">
        <v>4660.4399999999996</v>
      </c>
      <c r="AY81" s="41">
        <v>4381.01</v>
      </c>
      <c r="BA81" s="49">
        <v>5</v>
      </c>
      <c r="BB81" s="41">
        <v>4232.83</v>
      </c>
      <c r="BC81" s="41">
        <v>4204.2700000000004</v>
      </c>
      <c r="BD81" s="41">
        <v>4154.3500000000004</v>
      </c>
      <c r="BE81" s="41">
        <v>4169.54</v>
      </c>
      <c r="BF81" s="41">
        <v>4199.8</v>
      </c>
      <c r="BG81" s="41">
        <v>4270.2299999999996</v>
      </c>
      <c r="BH81" s="41">
        <v>4307.3900000000003</v>
      </c>
      <c r="BI81" s="41">
        <v>4568.93</v>
      </c>
      <c r="BJ81" s="41">
        <v>4646.1400000000003</v>
      </c>
      <c r="BK81" s="41">
        <v>4713.8100000000004</v>
      </c>
      <c r="BL81" s="41">
        <v>4718.28</v>
      </c>
      <c r="BM81" s="41">
        <v>4709.96</v>
      </c>
      <c r="BN81" s="41">
        <v>4714.3999999999996</v>
      </c>
      <c r="BO81" s="41">
        <v>4724.3900000000003</v>
      </c>
      <c r="BP81" s="41">
        <v>4718.3900000000003</v>
      </c>
      <c r="BQ81" s="41">
        <v>4677.7</v>
      </c>
      <c r="BR81" s="41">
        <v>4692.3999999999996</v>
      </c>
      <c r="BS81" s="41">
        <v>4724.8599999999997</v>
      </c>
      <c r="BT81" s="41">
        <v>4761.78</v>
      </c>
      <c r="BU81" s="41">
        <v>4750.4399999999996</v>
      </c>
      <c r="BV81" s="41">
        <v>4699.99</v>
      </c>
      <c r="BW81" s="41">
        <v>4668.7299999999996</v>
      </c>
      <c r="BX81" s="41">
        <v>4612.07</v>
      </c>
      <c r="BY81" s="41">
        <v>4342.08</v>
      </c>
    </row>
    <row r="82" spans="1:77" x14ac:dyDescent="0.25">
      <c r="A82" s="49">
        <v>6</v>
      </c>
      <c r="B82" s="41">
        <v>4257.13</v>
      </c>
      <c r="C82" s="41">
        <v>4236.2700000000004</v>
      </c>
      <c r="D82" s="41">
        <v>4195.6099999999997</v>
      </c>
      <c r="E82" s="41">
        <v>4149.6000000000004</v>
      </c>
      <c r="F82" s="41">
        <v>4181.87</v>
      </c>
      <c r="G82" s="41">
        <v>4226.2700000000004</v>
      </c>
      <c r="H82" s="41">
        <v>4242.42</v>
      </c>
      <c r="I82" s="41">
        <v>4324.21</v>
      </c>
      <c r="J82" s="41">
        <v>4480.4399999999996</v>
      </c>
      <c r="K82" s="41">
        <v>4551.13</v>
      </c>
      <c r="L82" s="41">
        <v>4629.38</v>
      </c>
      <c r="M82" s="41">
        <v>4635.17</v>
      </c>
      <c r="N82" s="41">
        <v>4613.53</v>
      </c>
      <c r="O82" s="41">
        <v>4617.88</v>
      </c>
      <c r="P82" s="41">
        <v>4605.8100000000004</v>
      </c>
      <c r="Q82" s="41">
        <v>4574.1899999999996</v>
      </c>
      <c r="R82" s="41">
        <v>4654.09</v>
      </c>
      <c r="S82" s="41">
        <v>4757.58</v>
      </c>
      <c r="T82" s="41">
        <v>4757.74</v>
      </c>
      <c r="U82" s="41">
        <v>4696.8500000000004</v>
      </c>
      <c r="V82" s="41">
        <v>4681.22</v>
      </c>
      <c r="W82" s="41">
        <v>4579.47</v>
      </c>
      <c r="X82" s="41">
        <v>4437.3100000000004</v>
      </c>
      <c r="Y82" s="41">
        <v>4257.74</v>
      </c>
      <c r="AA82" s="49">
        <v>6</v>
      </c>
      <c r="AB82" s="41">
        <v>4247.63</v>
      </c>
      <c r="AC82" s="41">
        <v>4226.97</v>
      </c>
      <c r="AD82" s="41">
        <v>4186.68</v>
      </c>
      <c r="AE82" s="41">
        <v>4141.1000000000004</v>
      </c>
      <c r="AF82" s="41">
        <v>4173.07</v>
      </c>
      <c r="AG82" s="41">
        <v>4217.0600000000004</v>
      </c>
      <c r="AH82" s="41">
        <v>4233.0600000000004</v>
      </c>
      <c r="AI82" s="41">
        <v>4314.1000000000004</v>
      </c>
      <c r="AJ82" s="41">
        <v>4468.8900000000003</v>
      </c>
      <c r="AK82" s="41">
        <v>4538.92</v>
      </c>
      <c r="AL82" s="41">
        <v>4616.45</v>
      </c>
      <c r="AM82" s="41">
        <v>4622.1899999999996</v>
      </c>
      <c r="AN82" s="41">
        <v>4600.74</v>
      </c>
      <c r="AO82" s="41">
        <v>4605.05</v>
      </c>
      <c r="AP82" s="41">
        <v>4593.09</v>
      </c>
      <c r="AQ82" s="41">
        <v>4561.7700000000004</v>
      </c>
      <c r="AR82" s="41">
        <v>4640.9399999999996</v>
      </c>
      <c r="AS82" s="41">
        <v>4743.46</v>
      </c>
      <c r="AT82" s="41">
        <v>4743.62</v>
      </c>
      <c r="AU82" s="41">
        <v>4683.3</v>
      </c>
      <c r="AV82" s="41">
        <v>4667.8100000000004</v>
      </c>
      <c r="AW82" s="41">
        <v>4567</v>
      </c>
      <c r="AX82" s="41">
        <v>4426.16</v>
      </c>
      <c r="AY82" s="41">
        <v>4248.24</v>
      </c>
      <c r="BA82" s="49">
        <v>6</v>
      </c>
      <c r="BB82" s="41">
        <v>4213.21</v>
      </c>
      <c r="BC82" s="41">
        <v>4193.25</v>
      </c>
      <c r="BD82" s="41">
        <v>4154.32</v>
      </c>
      <c r="BE82" s="41">
        <v>4110.28</v>
      </c>
      <c r="BF82" s="41">
        <v>4141.17</v>
      </c>
      <c r="BG82" s="41">
        <v>4183.68</v>
      </c>
      <c r="BH82" s="41">
        <v>4199.13</v>
      </c>
      <c r="BI82" s="41">
        <v>4277.43</v>
      </c>
      <c r="BJ82" s="41">
        <v>4426.99</v>
      </c>
      <c r="BK82" s="41">
        <v>4494.66</v>
      </c>
      <c r="BL82" s="41">
        <v>4569.57</v>
      </c>
      <c r="BM82" s="41">
        <v>4575.1099999999997</v>
      </c>
      <c r="BN82" s="41">
        <v>4554.3900000000003</v>
      </c>
      <c r="BO82" s="41">
        <v>4558.55</v>
      </c>
      <c r="BP82" s="41">
        <v>4547</v>
      </c>
      <c r="BQ82" s="41">
        <v>4516.74</v>
      </c>
      <c r="BR82" s="41">
        <v>4593.22</v>
      </c>
      <c r="BS82" s="41">
        <v>4692.29</v>
      </c>
      <c r="BT82" s="41">
        <v>4692.4399999999996</v>
      </c>
      <c r="BU82" s="41">
        <v>4634.1499999999996</v>
      </c>
      <c r="BV82" s="41">
        <v>4619.2</v>
      </c>
      <c r="BW82" s="41">
        <v>4521.78</v>
      </c>
      <c r="BX82" s="41">
        <v>4385.7</v>
      </c>
      <c r="BY82" s="41">
        <v>4213.8</v>
      </c>
    </row>
    <row r="83" spans="1:77" x14ac:dyDescent="0.25">
      <c r="A83" s="49">
        <v>7</v>
      </c>
      <c r="B83" s="41">
        <v>4236.74</v>
      </c>
      <c r="C83" s="41">
        <v>4185.97</v>
      </c>
      <c r="D83" s="41">
        <v>4150.9399999999996</v>
      </c>
      <c r="E83" s="41">
        <v>4110.93</v>
      </c>
      <c r="F83" s="41">
        <v>4110.49</v>
      </c>
      <c r="G83" s="41">
        <v>4138.83</v>
      </c>
      <c r="H83" s="41">
        <v>4125.0200000000004</v>
      </c>
      <c r="I83" s="41">
        <v>4143.01</v>
      </c>
      <c r="J83" s="41">
        <v>4158.5200000000004</v>
      </c>
      <c r="K83" s="41">
        <v>4277.62</v>
      </c>
      <c r="L83" s="41">
        <v>4377.66</v>
      </c>
      <c r="M83" s="41">
        <v>4390.9399999999996</v>
      </c>
      <c r="N83" s="41">
        <v>4388.62</v>
      </c>
      <c r="O83" s="41">
        <v>4388.8900000000003</v>
      </c>
      <c r="P83" s="41">
        <v>4442.28</v>
      </c>
      <c r="Q83" s="41">
        <v>4474.3500000000004</v>
      </c>
      <c r="R83" s="41">
        <v>4573.6000000000004</v>
      </c>
      <c r="S83" s="41">
        <v>4632.25</v>
      </c>
      <c r="T83" s="41">
        <v>4710.68</v>
      </c>
      <c r="U83" s="41">
        <v>4634.03</v>
      </c>
      <c r="V83" s="41">
        <v>4614.5</v>
      </c>
      <c r="W83" s="41">
        <v>4497.26</v>
      </c>
      <c r="X83" s="41">
        <v>4377.34</v>
      </c>
      <c r="Y83" s="41">
        <v>4246.32</v>
      </c>
      <c r="AA83" s="49">
        <v>7</v>
      </c>
      <c r="AB83" s="41">
        <v>4227.43</v>
      </c>
      <c r="AC83" s="41">
        <v>4177.13</v>
      </c>
      <c r="AD83" s="41">
        <v>4142.43</v>
      </c>
      <c r="AE83" s="41">
        <v>4102.79</v>
      </c>
      <c r="AF83" s="41">
        <v>4102.3500000000004</v>
      </c>
      <c r="AG83" s="41">
        <v>4130.43</v>
      </c>
      <c r="AH83" s="41">
        <v>4116.75</v>
      </c>
      <c r="AI83" s="41">
        <v>4134.57</v>
      </c>
      <c r="AJ83" s="41">
        <v>4149.9399999999996</v>
      </c>
      <c r="AK83" s="41">
        <v>4267.9399999999996</v>
      </c>
      <c r="AL83" s="41">
        <v>4367.05</v>
      </c>
      <c r="AM83" s="41">
        <v>4380.21</v>
      </c>
      <c r="AN83" s="41">
        <v>4377.91</v>
      </c>
      <c r="AO83" s="41">
        <v>4378.18</v>
      </c>
      <c r="AP83" s="41">
        <v>4431.08</v>
      </c>
      <c r="AQ83" s="41">
        <v>4462.8500000000004</v>
      </c>
      <c r="AR83" s="41">
        <v>4561.18</v>
      </c>
      <c r="AS83" s="41">
        <v>4619.29</v>
      </c>
      <c r="AT83" s="41">
        <v>4697</v>
      </c>
      <c r="AU83" s="41">
        <v>4621.0600000000004</v>
      </c>
      <c r="AV83" s="41">
        <v>4601.71</v>
      </c>
      <c r="AW83" s="41">
        <v>4485.55</v>
      </c>
      <c r="AX83" s="41">
        <v>4366.74</v>
      </c>
      <c r="AY83" s="41">
        <v>4236.93</v>
      </c>
      <c r="BA83" s="49">
        <v>7</v>
      </c>
      <c r="BB83" s="41">
        <v>4193.6899999999996</v>
      </c>
      <c r="BC83" s="41">
        <v>4145.09</v>
      </c>
      <c r="BD83" s="41">
        <v>4111.57</v>
      </c>
      <c r="BE83" s="41">
        <v>4073.26</v>
      </c>
      <c r="BF83" s="41">
        <v>4072.84</v>
      </c>
      <c r="BG83" s="41">
        <v>4099.97</v>
      </c>
      <c r="BH83" s="41">
        <v>4086.75</v>
      </c>
      <c r="BI83" s="41">
        <v>4103.97</v>
      </c>
      <c r="BJ83" s="41">
        <v>4118.82</v>
      </c>
      <c r="BK83" s="41">
        <v>4232.83</v>
      </c>
      <c r="BL83" s="41">
        <v>4328.6000000000004</v>
      </c>
      <c r="BM83" s="41">
        <v>4341.3100000000004</v>
      </c>
      <c r="BN83" s="41">
        <v>4339.09</v>
      </c>
      <c r="BO83" s="41">
        <v>4339.3500000000004</v>
      </c>
      <c r="BP83" s="41">
        <v>4390.46</v>
      </c>
      <c r="BQ83" s="41">
        <v>4421.1499999999996</v>
      </c>
      <c r="BR83" s="41">
        <v>4516.16</v>
      </c>
      <c r="BS83" s="41">
        <v>4572.3100000000004</v>
      </c>
      <c r="BT83" s="41">
        <v>4647.3900000000003</v>
      </c>
      <c r="BU83" s="41">
        <v>4574.0200000000004</v>
      </c>
      <c r="BV83" s="41">
        <v>4555.32</v>
      </c>
      <c r="BW83" s="41">
        <v>4443.09</v>
      </c>
      <c r="BX83" s="41">
        <v>4328.29</v>
      </c>
      <c r="BY83" s="41">
        <v>4202.87</v>
      </c>
    </row>
    <row r="84" spans="1:77" x14ac:dyDescent="0.25">
      <c r="A84" s="49">
        <v>8</v>
      </c>
      <c r="B84" s="41">
        <v>4305.1899999999996</v>
      </c>
      <c r="C84" s="41">
        <v>4232.59</v>
      </c>
      <c r="D84" s="41">
        <v>4145.95</v>
      </c>
      <c r="E84" s="41">
        <v>4141.55</v>
      </c>
      <c r="F84" s="41">
        <v>4197.22</v>
      </c>
      <c r="G84" s="41">
        <v>4265.3500000000004</v>
      </c>
      <c r="H84" s="41">
        <v>4290.1000000000004</v>
      </c>
      <c r="I84" s="41">
        <v>4557.91</v>
      </c>
      <c r="J84" s="41">
        <v>4594.93</v>
      </c>
      <c r="K84" s="41">
        <v>4681.95</v>
      </c>
      <c r="L84" s="41">
        <v>4689.41</v>
      </c>
      <c r="M84" s="41">
        <v>4644.66</v>
      </c>
      <c r="N84" s="41">
        <v>4662.41</v>
      </c>
      <c r="O84" s="41">
        <v>4702.83</v>
      </c>
      <c r="P84" s="41">
        <v>4681.09</v>
      </c>
      <c r="Q84" s="41">
        <v>4615.37</v>
      </c>
      <c r="R84" s="41">
        <v>4607.8500000000004</v>
      </c>
      <c r="S84" s="41">
        <v>4679.4399999999996</v>
      </c>
      <c r="T84" s="41">
        <v>4706.55</v>
      </c>
      <c r="U84" s="41">
        <v>4689.3900000000003</v>
      </c>
      <c r="V84" s="41">
        <v>4623.3100000000004</v>
      </c>
      <c r="W84" s="41">
        <v>4528.2299999999996</v>
      </c>
      <c r="X84" s="41">
        <v>4355.28</v>
      </c>
      <c r="Y84" s="41">
        <v>4304.1499999999996</v>
      </c>
      <c r="AA84" s="49">
        <v>8</v>
      </c>
      <c r="AB84" s="41">
        <v>4295.25</v>
      </c>
      <c r="AC84" s="41">
        <v>4223.33</v>
      </c>
      <c r="AD84" s="41">
        <v>4137.49</v>
      </c>
      <c r="AE84" s="41">
        <v>4133.12</v>
      </c>
      <c r="AF84" s="41">
        <v>4188.28</v>
      </c>
      <c r="AG84" s="41">
        <v>4255.78</v>
      </c>
      <c r="AH84" s="41">
        <v>4280.3100000000004</v>
      </c>
      <c r="AI84" s="41">
        <v>4545.6400000000003</v>
      </c>
      <c r="AJ84" s="41">
        <v>4582.32</v>
      </c>
      <c r="AK84" s="41">
        <v>4668.53</v>
      </c>
      <c r="AL84" s="41">
        <v>4675.92</v>
      </c>
      <c r="AM84" s="41">
        <v>4631.58</v>
      </c>
      <c r="AN84" s="41">
        <v>4649.18</v>
      </c>
      <c r="AO84" s="41">
        <v>4689.22</v>
      </c>
      <c r="AP84" s="41">
        <v>4667.68</v>
      </c>
      <c r="AQ84" s="41">
        <v>4602.57</v>
      </c>
      <c r="AR84" s="41">
        <v>4595.12</v>
      </c>
      <c r="AS84" s="41">
        <v>4666.05</v>
      </c>
      <c r="AT84" s="41">
        <v>4692.8999999999996</v>
      </c>
      <c r="AU84" s="41">
        <v>4675.8999999999996</v>
      </c>
      <c r="AV84" s="41">
        <v>4610.43</v>
      </c>
      <c r="AW84" s="41">
        <v>4516.24</v>
      </c>
      <c r="AX84" s="41">
        <v>4344.88</v>
      </c>
      <c r="AY84" s="41">
        <v>4294.22</v>
      </c>
      <c r="BA84" s="49">
        <v>8</v>
      </c>
      <c r="BB84" s="41">
        <v>4259.22</v>
      </c>
      <c r="BC84" s="41">
        <v>4189.7299999999996</v>
      </c>
      <c r="BD84" s="41">
        <v>4106.79</v>
      </c>
      <c r="BE84" s="41">
        <v>4102.57</v>
      </c>
      <c r="BF84" s="41">
        <v>4155.87</v>
      </c>
      <c r="BG84" s="41">
        <v>4221.08</v>
      </c>
      <c r="BH84" s="41">
        <v>4244.78</v>
      </c>
      <c r="BI84" s="41">
        <v>4501.1499999999996</v>
      </c>
      <c r="BJ84" s="41">
        <v>4536.59</v>
      </c>
      <c r="BK84" s="41">
        <v>4619.8900000000003</v>
      </c>
      <c r="BL84" s="41">
        <v>4627.03</v>
      </c>
      <c r="BM84" s="41">
        <v>4584.1899999999996</v>
      </c>
      <c r="BN84" s="41">
        <v>4601.1899999999996</v>
      </c>
      <c r="BO84" s="41">
        <v>4639.88</v>
      </c>
      <c r="BP84" s="41">
        <v>4619.07</v>
      </c>
      <c r="BQ84" s="41">
        <v>4556.1499999999996</v>
      </c>
      <c r="BR84" s="41">
        <v>4548.96</v>
      </c>
      <c r="BS84" s="41">
        <v>4617.49</v>
      </c>
      <c r="BT84" s="41">
        <v>4643.4399999999996</v>
      </c>
      <c r="BU84" s="41">
        <v>4627.01</v>
      </c>
      <c r="BV84" s="41">
        <v>4563.75</v>
      </c>
      <c r="BW84" s="41">
        <v>4472.74</v>
      </c>
      <c r="BX84" s="41">
        <v>4307.18</v>
      </c>
      <c r="BY84" s="41">
        <v>4258.2299999999996</v>
      </c>
    </row>
    <row r="85" spans="1:77" x14ac:dyDescent="0.25">
      <c r="A85" s="49">
        <v>9</v>
      </c>
      <c r="B85" s="41">
        <v>4221.22</v>
      </c>
      <c r="C85" s="41">
        <v>4137.01</v>
      </c>
      <c r="D85" s="41">
        <v>4127.09</v>
      </c>
      <c r="E85" s="41">
        <v>4115.24</v>
      </c>
      <c r="F85" s="41">
        <v>4195.76</v>
      </c>
      <c r="G85" s="41">
        <v>4242.03</v>
      </c>
      <c r="H85" s="41">
        <v>4259.7700000000004</v>
      </c>
      <c r="I85" s="41">
        <v>4751.54</v>
      </c>
      <c r="J85" s="41">
        <v>4753.8</v>
      </c>
      <c r="K85" s="41">
        <v>4773.3500000000004</v>
      </c>
      <c r="L85" s="41">
        <v>4777.66</v>
      </c>
      <c r="M85" s="41">
        <v>4773.16</v>
      </c>
      <c r="N85" s="41">
        <v>4769.04</v>
      </c>
      <c r="O85" s="41">
        <v>4774.37</v>
      </c>
      <c r="P85" s="41">
        <v>4772.33</v>
      </c>
      <c r="Q85" s="41">
        <v>4764.32</v>
      </c>
      <c r="R85" s="41">
        <v>4771.22</v>
      </c>
      <c r="S85" s="41">
        <v>4791.29</v>
      </c>
      <c r="T85" s="41">
        <v>4791.6400000000003</v>
      </c>
      <c r="U85" s="41">
        <v>4776.26</v>
      </c>
      <c r="V85" s="41">
        <v>4657.66</v>
      </c>
      <c r="W85" s="41">
        <v>4559.04</v>
      </c>
      <c r="X85" s="41">
        <v>4341.3900000000003</v>
      </c>
      <c r="Y85" s="41">
        <v>4297.4799999999996</v>
      </c>
      <c r="AA85" s="49">
        <v>9</v>
      </c>
      <c r="AB85" s="41">
        <v>4212.0600000000004</v>
      </c>
      <c r="AC85" s="41">
        <v>4128.63</v>
      </c>
      <c r="AD85" s="41">
        <v>4118.8</v>
      </c>
      <c r="AE85" s="41">
        <v>4107.0600000000004</v>
      </c>
      <c r="AF85" s="41">
        <v>4186.84</v>
      </c>
      <c r="AG85" s="41">
        <v>4232.68</v>
      </c>
      <c r="AH85" s="41">
        <v>4250.25</v>
      </c>
      <c r="AI85" s="41">
        <v>4737.4799999999996</v>
      </c>
      <c r="AJ85" s="41">
        <v>4739.72</v>
      </c>
      <c r="AK85" s="41">
        <v>4759.09</v>
      </c>
      <c r="AL85" s="41">
        <v>4763.3599999999997</v>
      </c>
      <c r="AM85" s="41">
        <v>4758.8999999999996</v>
      </c>
      <c r="AN85" s="41">
        <v>4754.82</v>
      </c>
      <c r="AO85" s="41">
        <v>4760.1000000000004</v>
      </c>
      <c r="AP85" s="41">
        <v>4758.08</v>
      </c>
      <c r="AQ85" s="41">
        <v>4750.1400000000003</v>
      </c>
      <c r="AR85" s="41">
        <v>4756.9799999999996</v>
      </c>
      <c r="AS85" s="41">
        <v>4776.8599999999997</v>
      </c>
      <c r="AT85" s="41">
        <v>4777.21</v>
      </c>
      <c r="AU85" s="41">
        <v>4761.9799999999996</v>
      </c>
      <c r="AV85" s="41">
        <v>4644.47</v>
      </c>
      <c r="AW85" s="41">
        <v>4546.76</v>
      </c>
      <c r="AX85" s="41">
        <v>4331.12</v>
      </c>
      <c r="AY85" s="41">
        <v>4287.6099999999997</v>
      </c>
      <c r="BA85" s="49">
        <v>9</v>
      </c>
      <c r="BB85" s="41">
        <v>4178.84</v>
      </c>
      <c r="BC85" s="41">
        <v>4098.2299999999996</v>
      </c>
      <c r="BD85" s="41">
        <v>4088.73</v>
      </c>
      <c r="BE85" s="41">
        <v>4077.39</v>
      </c>
      <c r="BF85" s="41">
        <v>4154.47</v>
      </c>
      <c r="BG85" s="41">
        <v>4198.76</v>
      </c>
      <c r="BH85" s="41">
        <v>4215.74</v>
      </c>
      <c r="BI85" s="41">
        <v>4686.51</v>
      </c>
      <c r="BJ85" s="41">
        <v>4688.67</v>
      </c>
      <c r="BK85" s="41">
        <v>4707.3900000000003</v>
      </c>
      <c r="BL85" s="41">
        <v>4711.5200000000004</v>
      </c>
      <c r="BM85" s="41">
        <v>4707.2</v>
      </c>
      <c r="BN85" s="41">
        <v>4703.26</v>
      </c>
      <c r="BO85" s="41">
        <v>4708.3599999999997</v>
      </c>
      <c r="BP85" s="41">
        <v>4706.41</v>
      </c>
      <c r="BQ85" s="41">
        <v>4698.74</v>
      </c>
      <c r="BR85" s="41">
        <v>4705.34</v>
      </c>
      <c r="BS85" s="41">
        <v>4724.5600000000004</v>
      </c>
      <c r="BT85" s="41">
        <v>4724.8999999999996</v>
      </c>
      <c r="BU85" s="41">
        <v>4710.17</v>
      </c>
      <c r="BV85" s="41">
        <v>4596.6400000000003</v>
      </c>
      <c r="BW85" s="41">
        <v>4502.2299999999996</v>
      </c>
      <c r="BX85" s="41">
        <v>4293.88</v>
      </c>
      <c r="BY85" s="41">
        <v>4251.84</v>
      </c>
    </row>
    <row r="86" spans="1:77" x14ac:dyDescent="0.25">
      <c r="A86" s="49">
        <v>10</v>
      </c>
      <c r="B86" s="41">
        <v>4244.96</v>
      </c>
      <c r="C86" s="41">
        <v>4215.2</v>
      </c>
      <c r="D86" s="41">
        <v>4150.93</v>
      </c>
      <c r="E86" s="41">
        <v>4153.01</v>
      </c>
      <c r="F86" s="41">
        <v>4165.95</v>
      </c>
      <c r="G86" s="41">
        <v>4253.66</v>
      </c>
      <c r="H86" s="41">
        <v>4271.59</v>
      </c>
      <c r="I86" s="41">
        <v>4600.51</v>
      </c>
      <c r="J86" s="41">
        <v>4759.45</v>
      </c>
      <c r="K86" s="41">
        <v>4780.8999999999996</v>
      </c>
      <c r="L86" s="41">
        <v>4788.12</v>
      </c>
      <c r="M86" s="41">
        <v>4781</v>
      </c>
      <c r="N86" s="41">
        <v>4777.8500000000004</v>
      </c>
      <c r="O86" s="41">
        <v>4786.79</v>
      </c>
      <c r="P86" s="41">
        <v>4780.53</v>
      </c>
      <c r="Q86" s="41">
        <v>4770.47</v>
      </c>
      <c r="R86" s="41">
        <v>4775.3500000000004</v>
      </c>
      <c r="S86" s="41">
        <v>4790.6899999999996</v>
      </c>
      <c r="T86" s="41">
        <v>4800.47</v>
      </c>
      <c r="U86" s="41">
        <v>4785.1099999999997</v>
      </c>
      <c r="V86" s="41">
        <v>4717.04</v>
      </c>
      <c r="W86" s="41">
        <v>4567.5200000000004</v>
      </c>
      <c r="X86" s="41">
        <v>4438.82</v>
      </c>
      <c r="Y86" s="41">
        <v>4292.9399999999996</v>
      </c>
      <c r="AA86" s="49">
        <v>10</v>
      </c>
      <c r="AB86" s="41">
        <v>4235.57</v>
      </c>
      <c r="AC86" s="41">
        <v>4206.09</v>
      </c>
      <c r="AD86" s="41">
        <v>4142.42</v>
      </c>
      <c r="AE86" s="41">
        <v>4144.4799999999996</v>
      </c>
      <c r="AF86" s="41">
        <v>4157.3</v>
      </c>
      <c r="AG86" s="41">
        <v>4244.2</v>
      </c>
      <c r="AH86" s="41">
        <v>4261.96</v>
      </c>
      <c r="AI86" s="41">
        <v>4587.8500000000004</v>
      </c>
      <c r="AJ86" s="41">
        <v>4745.32</v>
      </c>
      <c r="AK86" s="41">
        <v>4766.57</v>
      </c>
      <c r="AL86" s="41">
        <v>4773.72</v>
      </c>
      <c r="AM86" s="41">
        <v>4766.67</v>
      </c>
      <c r="AN86" s="41">
        <v>4763.55</v>
      </c>
      <c r="AO86" s="41">
        <v>4772.3999999999996</v>
      </c>
      <c r="AP86" s="41">
        <v>4766.2</v>
      </c>
      <c r="AQ86" s="41">
        <v>4756.24</v>
      </c>
      <c r="AR86" s="41">
        <v>4761.07</v>
      </c>
      <c r="AS86" s="41">
        <v>4776.2700000000004</v>
      </c>
      <c r="AT86" s="41">
        <v>4785.96</v>
      </c>
      <c r="AU86" s="41">
        <v>4770.75</v>
      </c>
      <c r="AV86" s="41">
        <v>4703.3</v>
      </c>
      <c r="AW86" s="41">
        <v>4555.16</v>
      </c>
      <c r="AX86" s="41">
        <v>4427.6499999999996</v>
      </c>
      <c r="AY86" s="41">
        <v>4283.1099999999997</v>
      </c>
      <c r="BA86" s="49">
        <v>10</v>
      </c>
      <c r="BB86" s="41">
        <v>4201.5600000000004</v>
      </c>
      <c r="BC86" s="41">
        <v>4173.07</v>
      </c>
      <c r="BD86" s="41">
        <v>4111.5600000000004</v>
      </c>
      <c r="BE86" s="41">
        <v>4113.54</v>
      </c>
      <c r="BF86" s="41">
        <v>4125.93</v>
      </c>
      <c r="BG86" s="41">
        <v>4209.8900000000003</v>
      </c>
      <c r="BH86" s="41">
        <v>4227.0600000000004</v>
      </c>
      <c r="BI86" s="41">
        <v>4541.93</v>
      </c>
      <c r="BJ86" s="41">
        <v>4694.08</v>
      </c>
      <c r="BK86" s="41">
        <v>4714.62</v>
      </c>
      <c r="BL86" s="41">
        <v>4721.5200000000004</v>
      </c>
      <c r="BM86" s="41">
        <v>4714.71</v>
      </c>
      <c r="BN86" s="41">
        <v>4711.7</v>
      </c>
      <c r="BO86" s="41">
        <v>4720.25</v>
      </c>
      <c r="BP86" s="41">
        <v>4714.26</v>
      </c>
      <c r="BQ86" s="41">
        <v>4704.63</v>
      </c>
      <c r="BR86" s="41">
        <v>4709.3</v>
      </c>
      <c r="BS86" s="41">
        <v>4723.99</v>
      </c>
      <c r="BT86" s="41">
        <v>4733.3500000000004</v>
      </c>
      <c r="BU86" s="41">
        <v>4718.6499999999996</v>
      </c>
      <c r="BV86" s="41">
        <v>4653.4799999999996</v>
      </c>
      <c r="BW86" s="41">
        <v>4510.3500000000004</v>
      </c>
      <c r="BX86" s="41">
        <v>4387.1400000000003</v>
      </c>
      <c r="BY86" s="41">
        <v>4247.5</v>
      </c>
    </row>
    <row r="87" spans="1:77" x14ac:dyDescent="0.25">
      <c r="A87" s="49">
        <v>11</v>
      </c>
      <c r="B87" s="41">
        <v>4256.22</v>
      </c>
      <c r="C87" s="41">
        <v>4233.6099999999997</v>
      </c>
      <c r="D87" s="41">
        <v>4158.53</v>
      </c>
      <c r="E87" s="41">
        <v>4156.9399999999996</v>
      </c>
      <c r="F87" s="41">
        <v>4214.18</v>
      </c>
      <c r="G87" s="41">
        <v>4278.17</v>
      </c>
      <c r="H87" s="41">
        <v>4354.8500000000004</v>
      </c>
      <c r="I87" s="41">
        <v>4577.34</v>
      </c>
      <c r="J87" s="41">
        <v>4818.6899999999996</v>
      </c>
      <c r="K87" s="41">
        <v>4843.75</v>
      </c>
      <c r="L87" s="41">
        <v>4851.0600000000004</v>
      </c>
      <c r="M87" s="41">
        <v>4847.47</v>
      </c>
      <c r="N87" s="41">
        <v>4843.51</v>
      </c>
      <c r="O87" s="41">
        <v>4851.1499999999996</v>
      </c>
      <c r="P87" s="41">
        <v>4847.93</v>
      </c>
      <c r="Q87" s="41">
        <v>4838.29</v>
      </c>
      <c r="R87" s="41">
        <v>4849.07</v>
      </c>
      <c r="S87" s="41">
        <v>4859.3999999999996</v>
      </c>
      <c r="T87" s="41">
        <v>4861.38</v>
      </c>
      <c r="U87" s="41">
        <v>4827.34</v>
      </c>
      <c r="V87" s="41">
        <v>4778.6499999999996</v>
      </c>
      <c r="W87" s="41">
        <v>4592.25</v>
      </c>
      <c r="X87" s="41">
        <v>4469.16</v>
      </c>
      <c r="Y87" s="41">
        <v>4341.9799999999996</v>
      </c>
      <c r="AA87" s="49">
        <v>11</v>
      </c>
      <c r="AB87" s="41">
        <v>4246.74</v>
      </c>
      <c r="AC87" s="41">
        <v>4224.33</v>
      </c>
      <c r="AD87" s="41">
        <v>4149.95</v>
      </c>
      <c r="AE87" s="41">
        <v>4148.37</v>
      </c>
      <c r="AF87" s="41">
        <v>4205.08</v>
      </c>
      <c r="AG87" s="41">
        <v>4268.4799999999996</v>
      </c>
      <c r="AH87" s="41">
        <v>4344.46</v>
      </c>
      <c r="AI87" s="41">
        <v>4564.8900000000003</v>
      </c>
      <c r="AJ87" s="41">
        <v>4804.01</v>
      </c>
      <c r="AK87" s="41">
        <v>4828.84</v>
      </c>
      <c r="AL87" s="41">
        <v>4836.08</v>
      </c>
      <c r="AM87" s="41">
        <v>4832.5200000000004</v>
      </c>
      <c r="AN87" s="41">
        <v>4828.6000000000004</v>
      </c>
      <c r="AO87" s="41">
        <v>4836.17</v>
      </c>
      <c r="AP87" s="41">
        <v>4832.9799999999996</v>
      </c>
      <c r="AQ87" s="41">
        <v>4823.43</v>
      </c>
      <c r="AR87" s="41">
        <v>4834.1099999999997</v>
      </c>
      <c r="AS87" s="41">
        <v>4844.3500000000004</v>
      </c>
      <c r="AT87" s="41">
        <v>4846.3100000000004</v>
      </c>
      <c r="AU87" s="41">
        <v>4812.58</v>
      </c>
      <c r="AV87" s="41">
        <v>4764.34</v>
      </c>
      <c r="AW87" s="41">
        <v>4579.66</v>
      </c>
      <c r="AX87" s="41">
        <v>4457.71</v>
      </c>
      <c r="AY87" s="41">
        <v>4331.71</v>
      </c>
      <c r="BA87" s="49">
        <v>11</v>
      </c>
      <c r="BB87" s="41">
        <v>4212.3500000000004</v>
      </c>
      <c r="BC87" s="41">
        <v>4190.7</v>
      </c>
      <c r="BD87" s="41">
        <v>4118.83</v>
      </c>
      <c r="BE87" s="41">
        <v>4117.3</v>
      </c>
      <c r="BF87" s="41">
        <v>4172.1000000000004</v>
      </c>
      <c r="BG87" s="41">
        <v>4233.3599999999997</v>
      </c>
      <c r="BH87" s="41">
        <v>4306.76</v>
      </c>
      <c r="BI87" s="41">
        <v>4519.75</v>
      </c>
      <c r="BJ87" s="41">
        <v>4750.79</v>
      </c>
      <c r="BK87" s="41">
        <v>4774.78</v>
      </c>
      <c r="BL87" s="41">
        <v>4781.78</v>
      </c>
      <c r="BM87" s="41">
        <v>4778.34</v>
      </c>
      <c r="BN87" s="41">
        <v>4774.55</v>
      </c>
      <c r="BO87" s="41">
        <v>4781.8599999999997</v>
      </c>
      <c r="BP87" s="41">
        <v>4778.78</v>
      </c>
      <c r="BQ87" s="41">
        <v>4769.55</v>
      </c>
      <c r="BR87" s="41">
        <v>4779.87</v>
      </c>
      <c r="BS87" s="41">
        <v>4789.76</v>
      </c>
      <c r="BT87" s="41">
        <v>4791.6499999999996</v>
      </c>
      <c r="BU87" s="41">
        <v>4759.07</v>
      </c>
      <c r="BV87" s="41">
        <v>4712.46</v>
      </c>
      <c r="BW87" s="41">
        <v>4534.0200000000004</v>
      </c>
      <c r="BX87" s="41">
        <v>4416.1899999999996</v>
      </c>
      <c r="BY87" s="41">
        <v>4294.4399999999996</v>
      </c>
    </row>
    <row r="88" spans="1:77" x14ac:dyDescent="0.25">
      <c r="A88" s="49">
        <v>12</v>
      </c>
      <c r="B88" s="41">
        <v>4289.92</v>
      </c>
      <c r="C88" s="41">
        <v>4244.8500000000004</v>
      </c>
      <c r="D88" s="41">
        <v>4182.87</v>
      </c>
      <c r="E88" s="41">
        <v>4179.17</v>
      </c>
      <c r="F88" s="41">
        <v>4219.8900000000003</v>
      </c>
      <c r="G88" s="41">
        <v>4295.57</v>
      </c>
      <c r="H88" s="41">
        <v>4365.9399999999996</v>
      </c>
      <c r="I88" s="41">
        <v>4579.53</v>
      </c>
      <c r="J88" s="41">
        <v>4802.38</v>
      </c>
      <c r="K88" s="41">
        <v>4822.6000000000004</v>
      </c>
      <c r="L88" s="41">
        <v>4825.6000000000004</v>
      </c>
      <c r="M88" s="41">
        <v>4822.3900000000003</v>
      </c>
      <c r="N88" s="41">
        <v>4821.26</v>
      </c>
      <c r="O88" s="41">
        <v>4825.21</v>
      </c>
      <c r="P88" s="41">
        <v>4822.72</v>
      </c>
      <c r="Q88" s="41">
        <v>4818.3999999999996</v>
      </c>
      <c r="R88" s="41">
        <v>4821.42</v>
      </c>
      <c r="S88" s="41">
        <v>4832.63</v>
      </c>
      <c r="T88" s="41">
        <v>4833.95</v>
      </c>
      <c r="U88" s="41">
        <v>4835.03</v>
      </c>
      <c r="V88" s="41">
        <v>4758.71</v>
      </c>
      <c r="W88" s="41">
        <v>4698.68</v>
      </c>
      <c r="X88" s="41">
        <v>4638.63</v>
      </c>
      <c r="Y88" s="41">
        <v>4347.1899999999996</v>
      </c>
      <c r="AA88" s="49">
        <v>12</v>
      </c>
      <c r="AB88" s="41">
        <v>4280.13</v>
      </c>
      <c r="AC88" s="41">
        <v>4235.47</v>
      </c>
      <c r="AD88" s="41">
        <v>4174.0600000000004</v>
      </c>
      <c r="AE88" s="41">
        <v>4170.3999999999996</v>
      </c>
      <c r="AF88" s="41">
        <v>4210.74</v>
      </c>
      <c r="AG88" s="41">
        <v>4285.72</v>
      </c>
      <c r="AH88" s="41">
        <v>4355.4399999999996</v>
      </c>
      <c r="AI88" s="41">
        <v>4567.0600000000004</v>
      </c>
      <c r="AJ88" s="41">
        <v>4787.8500000000004</v>
      </c>
      <c r="AK88" s="41">
        <v>4807.88</v>
      </c>
      <c r="AL88" s="41">
        <v>4810.8599999999997</v>
      </c>
      <c r="AM88" s="41">
        <v>4807.68</v>
      </c>
      <c r="AN88" s="41">
        <v>4806.5600000000004</v>
      </c>
      <c r="AO88" s="41">
        <v>4810.47</v>
      </c>
      <c r="AP88" s="41">
        <v>4808.01</v>
      </c>
      <c r="AQ88" s="41">
        <v>4803.72</v>
      </c>
      <c r="AR88" s="41">
        <v>4806.72</v>
      </c>
      <c r="AS88" s="41">
        <v>4817.83</v>
      </c>
      <c r="AT88" s="41">
        <v>4819.1400000000003</v>
      </c>
      <c r="AU88" s="41">
        <v>4820.2</v>
      </c>
      <c r="AV88" s="41">
        <v>4744.58</v>
      </c>
      <c r="AW88" s="41">
        <v>4685.1099999999997</v>
      </c>
      <c r="AX88" s="41">
        <v>4625.6099999999997</v>
      </c>
      <c r="AY88" s="41">
        <v>4336.8599999999997</v>
      </c>
      <c r="BA88" s="49">
        <v>12</v>
      </c>
      <c r="BB88" s="41">
        <v>4244.6099999999997</v>
      </c>
      <c r="BC88" s="41">
        <v>4201.46</v>
      </c>
      <c r="BD88" s="41">
        <v>4142.13</v>
      </c>
      <c r="BE88" s="41">
        <v>4138.59</v>
      </c>
      <c r="BF88" s="41">
        <v>4177.57</v>
      </c>
      <c r="BG88" s="41">
        <v>4250.01</v>
      </c>
      <c r="BH88" s="41">
        <v>4317.38</v>
      </c>
      <c r="BI88" s="41">
        <v>4521.8500000000004</v>
      </c>
      <c r="BJ88" s="41">
        <v>4735.17</v>
      </c>
      <c r="BK88" s="41">
        <v>4754.53</v>
      </c>
      <c r="BL88" s="41">
        <v>4757.3999999999996</v>
      </c>
      <c r="BM88" s="41">
        <v>4754.34</v>
      </c>
      <c r="BN88" s="41">
        <v>4753.25</v>
      </c>
      <c r="BO88" s="41">
        <v>4757.03</v>
      </c>
      <c r="BP88" s="41">
        <v>4754.6499999999996</v>
      </c>
      <c r="BQ88" s="41">
        <v>4750.51</v>
      </c>
      <c r="BR88" s="41">
        <v>4753.41</v>
      </c>
      <c r="BS88" s="41">
        <v>4764.1400000000003</v>
      </c>
      <c r="BT88" s="41">
        <v>4765.3999999999996</v>
      </c>
      <c r="BU88" s="41">
        <v>4766.43</v>
      </c>
      <c r="BV88" s="41">
        <v>4693.37</v>
      </c>
      <c r="BW88" s="41">
        <v>4635.8999999999996</v>
      </c>
      <c r="BX88" s="41">
        <v>4578.42</v>
      </c>
      <c r="BY88" s="41">
        <v>4299.43</v>
      </c>
    </row>
    <row r="89" spans="1:77" x14ac:dyDescent="0.25">
      <c r="A89" s="49">
        <v>13</v>
      </c>
      <c r="B89" s="41">
        <v>4275.47</v>
      </c>
      <c r="C89" s="41">
        <v>4258.01</v>
      </c>
      <c r="D89" s="41">
        <v>4228.37</v>
      </c>
      <c r="E89" s="41">
        <v>4176</v>
      </c>
      <c r="F89" s="41">
        <v>4148.17</v>
      </c>
      <c r="G89" s="41">
        <v>4237.72</v>
      </c>
      <c r="H89" s="41">
        <v>4265.6499999999996</v>
      </c>
      <c r="I89" s="41">
        <v>4310.28</v>
      </c>
      <c r="J89" s="41">
        <v>4851.03</v>
      </c>
      <c r="K89" s="41">
        <v>4786.7299999999996</v>
      </c>
      <c r="L89" s="41">
        <v>4782.75</v>
      </c>
      <c r="M89" s="41">
        <v>4785.5200000000004</v>
      </c>
      <c r="N89" s="41">
        <v>4786.84</v>
      </c>
      <c r="O89" s="41">
        <v>4784.9799999999996</v>
      </c>
      <c r="P89" s="41">
        <v>4785.09</v>
      </c>
      <c r="Q89" s="41">
        <v>4781.3999999999996</v>
      </c>
      <c r="R89" s="41">
        <v>4796.93</v>
      </c>
      <c r="S89" s="41">
        <v>4816.4399999999996</v>
      </c>
      <c r="T89" s="41">
        <v>4816.33</v>
      </c>
      <c r="U89" s="41">
        <v>4729.74</v>
      </c>
      <c r="V89" s="41">
        <v>4719.7700000000004</v>
      </c>
      <c r="W89" s="41">
        <v>4593.7299999999996</v>
      </c>
      <c r="X89" s="41">
        <v>4482.17</v>
      </c>
      <c r="Y89" s="41">
        <v>4267.17</v>
      </c>
      <c r="AA89" s="49">
        <v>13</v>
      </c>
      <c r="AB89" s="41">
        <v>4265.8100000000004</v>
      </c>
      <c r="AC89" s="41">
        <v>4248.51</v>
      </c>
      <c r="AD89" s="41">
        <v>4219.1400000000003</v>
      </c>
      <c r="AE89" s="41">
        <v>4167.25</v>
      </c>
      <c r="AF89" s="41">
        <v>4139.68</v>
      </c>
      <c r="AG89" s="41">
        <v>4228.3999999999996</v>
      </c>
      <c r="AH89" s="41">
        <v>4256.08</v>
      </c>
      <c r="AI89" s="41">
        <v>4300.3</v>
      </c>
      <c r="AJ89" s="41">
        <v>4836.05</v>
      </c>
      <c r="AK89" s="41">
        <v>4772.3500000000004</v>
      </c>
      <c r="AL89" s="41">
        <v>4768.41</v>
      </c>
      <c r="AM89" s="41">
        <v>4771.1499999999996</v>
      </c>
      <c r="AN89" s="41">
        <v>4772.46</v>
      </c>
      <c r="AO89" s="41">
        <v>4770.6099999999997</v>
      </c>
      <c r="AP89" s="41">
        <v>4770.72</v>
      </c>
      <c r="AQ89" s="41">
        <v>4767.07</v>
      </c>
      <c r="AR89" s="41">
        <v>4782.46</v>
      </c>
      <c r="AS89" s="41">
        <v>4801.79</v>
      </c>
      <c r="AT89" s="41">
        <v>4801.67</v>
      </c>
      <c r="AU89" s="41">
        <v>4715.88</v>
      </c>
      <c r="AV89" s="41">
        <v>4706</v>
      </c>
      <c r="AW89" s="41">
        <v>4581.13</v>
      </c>
      <c r="AX89" s="41">
        <v>4470.6000000000004</v>
      </c>
      <c r="AY89" s="41">
        <v>4257.59</v>
      </c>
      <c r="BA89" s="49">
        <v>13</v>
      </c>
      <c r="BB89" s="41">
        <v>4230.78</v>
      </c>
      <c r="BC89" s="41">
        <v>4214.0600000000004</v>
      </c>
      <c r="BD89" s="41">
        <v>4185.6899999999996</v>
      </c>
      <c r="BE89" s="41">
        <v>4135.55</v>
      </c>
      <c r="BF89" s="41">
        <v>4108.91</v>
      </c>
      <c r="BG89" s="41">
        <v>4194.63</v>
      </c>
      <c r="BH89" s="41">
        <v>4221.37</v>
      </c>
      <c r="BI89" s="41">
        <v>4264.1000000000004</v>
      </c>
      <c r="BJ89" s="41">
        <v>4781.74</v>
      </c>
      <c r="BK89" s="41">
        <v>4720.1899999999996</v>
      </c>
      <c r="BL89" s="41">
        <v>4716.3900000000003</v>
      </c>
      <c r="BM89" s="41">
        <v>4719.04</v>
      </c>
      <c r="BN89" s="41">
        <v>4720.3</v>
      </c>
      <c r="BO89" s="41">
        <v>4718.5200000000004</v>
      </c>
      <c r="BP89" s="41">
        <v>4718.63</v>
      </c>
      <c r="BQ89" s="41">
        <v>4715.09</v>
      </c>
      <c r="BR89" s="41">
        <v>4729.96</v>
      </c>
      <c r="BS89" s="41">
        <v>4748.6400000000003</v>
      </c>
      <c r="BT89" s="41">
        <v>4748.53</v>
      </c>
      <c r="BU89" s="41">
        <v>4665.6400000000003</v>
      </c>
      <c r="BV89" s="41">
        <v>4656.09</v>
      </c>
      <c r="BW89" s="41">
        <v>4535.4399999999996</v>
      </c>
      <c r="BX89" s="41">
        <v>4428.6400000000003</v>
      </c>
      <c r="BY89" s="41">
        <v>4222.83</v>
      </c>
    </row>
    <row r="90" spans="1:77" x14ac:dyDescent="0.25">
      <c r="A90" s="49">
        <v>14</v>
      </c>
      <c r="B90" s="41">
        <v>4259.76</v>
      </c>
      <c r="C90" s="41">
        <v>4225.54</v>
      </c>
      <c r="D90" s="41">
        <v>4087.3</v>
      </c>
      <c r="E90" s="41">
        <v>4031.85</v>
      </c>
      <c r="F90" s="41">
        <v>4018.03</v>
      </c>
      <c r="G90" s="41">
        <v>4061.36</v>
      </c>
      <c r="H90" s="41">
        <v>3488.69</v>
      </c>
      <c r="I90" s="41">
        <v>3500.26</v>
      </c>
      <c r="J90" s="41">
        <v>4218.5600000000004</v>
      </c>
      <c r="K90" s="41">
        <v>4799.72</v>
      </c>
      <c r="L90" s="41">
        <v>4777.6499999999996</v>
      </c>
      <c r="M90" s="41">
        <v>4781.12</v>
      </c>
      <c r="N90" s="41">
        <v>4780.16</v>
      </c>
      <c r="O90" s="41">
        <v>4780.01</v>
      </c>
      <c r="P90" s="41">
        <v>4776.79</v>
      </c>
      <c r="Q90" s="41">
        <v>4777.46</v>
      </c>
      <c r="R90" s="41">
        <v>4784.72</v>
      </c>
      <c r="S90" s="41">
        <v>4808.96</v>
      </c>
      <c r="T90" s="41">
        <v>4810.4399999999996</v>
      </c>
      <c r="U90" s="41">
        <v>4637.37</v>
      </c>
      <c r="V90" s="41">
        <v>4646.09</v>
      </c>
      <c r="W90" s="41">
        <v>4572.95</v>
      </c>
      <c r="X90" s="41">
        <v>4380.99</v>
      </c>
      <c r="Y90" s="41">
        <v>4257.76</v>
      </c>
      <c r="AA90" s="49">
        <v>14</v>
      </c>
      <c r="AB90" s="41">
        <v>4250.24</v>
      </c>
      <c r="AC90" s="41">
        <v>4216.34</v>
      </c>
      <c r="AD90" s="41">
        <v>4079.38</v>
      </c>
      <c r="AE90" s="41">
        <v>4024.43</v>
      </c>
      <c r="AF90" s="41">
        <v>4010.74</v>
      </c>
      <c r="AG90" s="41">
        <v>4053.67</v>
      </c>
      <c r="AH90" s="41">
        <v>3486.3</v>
      </c>
      <c r="AI90" s="41">
        <v>3497.75</v>
      </c>
      <c r="AJ90" s="41">
        <v>4209.42</v>
      </c>
      <c r="AK90" s="41">
        <v>4785.22</v>
      </c>
      <c r="AL90" s="41">
        <v>4763.3500000000004</v>
      </c>
      <c r="AM90" s="41">
        <v>4766.79</v>
      </c>
      <c r="AN90" s="41">
        <v>4765.84</v>
      </c>
      <c r="AO90" s="41">
        <v>4765.6899999999996</v>
      </c>
      <c r="AP90" s="41">
        <v>4762.5</v>
      </c>
      <c r="AQ90" s="41">
        <v>4763.16</v>
      </c>
      <c r="AR90" s="41">
        <v>4770.3500000000004</v>
      </c>
      <c r="AS90" s="41">
        <v>4794.37</v>
      </c>
      <c r="AT90" s="41">
        <v>4795.84</v>
      </c>
      <c r="AU90" s="41">
        <v>4624.37</v>
      </c>
      <c r="AV90" s="41">
        <v>4633</v>
      </c>
      <c r="AW90" s="41">
        <v>4560.54</v>
      </c>
      <c r="AX90" s="41">
        <v>4370.3500000000004</v>
      </c>
      <c r="AY90" s="41">
        <v>4248.26</v>
      </c>
      <c r="BA90" s="49">
        <v>14</v>
      </c>
      <c r="BB90" s="41">
        <v>4215.7299999999996</v>
      </c>
      <c r="BC90" s="41">
        <v>4182.97</v>
      </c>
      <c r="BD90" s="41">
        <v>4050.64</v>
      </c>
      <c r="BE90" s="41">
        <v>3997.56</v>
      </c>
      <c r="BF90" s="41">
        <v>3984.33</v>
      </c>
      <c r="BG90" s="41">
        <v>4025.81</v>
      </c>
      <c r="BH90" s="41">
        <v>3477.61</v>
      </c>
      <c r="BI90" s="41">
        <v>3488.67</v>
      </c>
      <c r="BJ90" s="41">
        <v>4176.29</v>
      </c>
      <c r="BK90" s="41">
        <v>4732.63</v>
      </c>
      <c r="BL90" s="41">
        <v>4711.5</v>
      </c>
      <c r="BM90" s="41">
        <v>4714.82</v>
      </c>
      <c r="BN90" s="41">
        <v>4713.8999999999996</v>
      </c>
      <c r="BO90" s="41">
        <v>4713.76</v>
      </c>
      <c r="BP90" s="41">
        <v>4710.68</v>
      </c>
      <c r="BQ90" s="41">
        <v>4711.32</v>
      </c>
      <c r="BR90" s="41">
        <v>4718.2700000000004</v>
      </c>
      <c r="BS90" s="41">
        <v>4741.47</v>
      </c>
      <c r="BT90" s="41">
        <v>4742.8900000000003</v>
      </c>
      <c r="BU90" s="41">
        <v>4577.22</v>
      </c>
      <c r="BV90" s="41">
        <v>4585.5600000000004</v>
      </c>
      <c r="BW90" s="41">
        <v>4515.55</v>
      </c>
      <c r="BX90" s="41">
        <v>4331.78</v>
      </c>
      <c r="BY90" s="41">
        <v>4213.82</v>
      </c>
    </row>
    <row r="91" spans="1:77" x14ac:dyDescent="0.25">
      <c r="A91" s="49">
        <v>15</v>
      </c>
      <c r="B91" s="41">
        <v>4179.99</v>
      </c>
      <c r="C91" s="41">
        <v>4102.01</v>
      </c>
      <c r="D91" s="41">
        <v>4059.02</v>
      </c>
      <c r="E91" s="41">
        <v>4031.16</v>
      </c>
      <c r="F91" s="41">
        <v>4050.5</v>
      </c>
      <c r="G91" s="41">
        <v>4208.0600000000004</v>
      </c>
      <c r="H91" s="41">
        <v>4351.3500000000004</v>
      </c>
      <c r="I91" s="41">
        <v>4789.8599999999997</v>
      </c>
      <c r="J91" s="41">
        <v>4768.45</v>
      </c>
      <c r="K91" s="41">
        <v>4721.9799999999996</v>
      </c>
      <c r="L91" s="41">
        <v>4744.53</v>
      </c>
      <c r="M91" s="41">
        <v>4732.92</v>
      </c>
      <c r="N91" s="41">
        <v>4748.51</v>
      </c>
      <c r="O91" s="41">
        <v>4752.0600000000004</v>
      </c>
      <c r="P91" s="41">
        <v>4745.49</v>
      </c>
      <c r="Q91" s="41">
        <v>4723.41</v>
      </c>
      <c r="R91" s="41">
        <v>4720.1400000000003</v>
      </c>
      <c r="S91" s="41">
        <v>4740.04</v>
      </c>
      <c r="T91" s="41">
        <v>4755.58</v>
      </c>
      <c r="U91" s="41">
        <v>4763.3500000000004</v>
      </c>
      <c r="V91" s="41">
        <v>4721.2700000000004</v>
      </c>
      <c r="W91" s="41">
        <v>4681.09</v>
      </c>
      <c r="X91" s="41">
        <v>4460.4799999999996</v>
      </c>
      <c r="Y91" s="41">
        <v>4327.1400000000003</v>
      </c>
      <c r="AA91" s="49">
        <v>15</v>
      </c>
      <c r="AB91" s="41">
        <v>4171.21</v>
      </c>
      <c r="AC91" s="41">
        <v>4093.95</v>
      </c>
      <c r="AD91" s="41">
        <v>4051.36</v>
      </c>
      <c r="AE91" s="41">
        <v>4023.75</v>
      </c>
      <c r="AF91" s="41">
        <v>4042.91</v>
      </c>
      <c r="AG91" s="41">
        <v>4199.0200000000004</v>
      </c>
      <c r="AH91" s="41">
        <v>4340.99</v>
      </c>
      <c r="AI91" s="41">
        <v>4775.4399999999996</v>
      </c>
      <c r="AJ91" s="41">
        <v>4754.24</v>
      </c>
      <c r="AK91" s="41">
        <v>4708.2</v>
      </c>
      <c r="AL91" s="41">
        <v>4730.53</v>
      </c>
      <c r="AM91" s="41">
        <v>4719.03</v>
      </c>
      <c r="AN91" s="41">
        <v>4734.4799999999996</v>
      </c>
      <c r="AO91" s="41">
        <v>4737.99</v>
      </c>
      <c r="AP91" s="41">
        <v>4731.4799999999996</v>
      </c>
      <c r="AQ91" s="41">
        <v>4709.62</v>
      </c>
      <c r="AR91" s="41">
        <v>4706.37</v>
      </c>
      <c r="AS91" s="41">
        <v>4726.09</v>
      </c>
      <c r="AT91" s="41">
        <v>4741.4799999999996</v>
      </c>
      <c r="AU91" s="41">
        <v>4749.18</v>
      </c>
      <c r="AV91" s="41">
        <v>4707.49</v>
      </c>
      <c r="AW91" s="41">
        <v>4667.68</v>
      </c>
      <c r="AX91" s="41">
        <v>4449.1099999999997</v>
      </c>
      <c r="AY91" s="41">
        <v>4317</v>
      </c>
      <c r="BA91" s="49">
        <v>15</v>
      </c>
      <c r="BB91" s="41">
        <v>4139.37</v>
      </c>
      <c r="BC91" s="41">
        <v>4064.73</v>
      </c>
      <c r="BD91" s="41">
        <v>4023.57</v>
      </c>
      <c r="BE91" s="41">
        <v>3996.9</v>
      </c>
      <c r="BF91" s="41">
        <v>4015.41</v>
      </c>
      <c r="BG91" s="41">
        <v>4166.24</v>
      </c>
      <c r="BH91" s="41">
        <v>4303.41</v>
      </c>
      <c r="BI91" s="41">
        <v>4723.1899999999996</v>
      </c>
      <c r="BJ91" s="41">
        <v>4702.7</v>
      </c>
      <c r="BK91" s="41">
        <v>4658.21</v>
      </c>
      <c r="BL91" s="41">
        <v>4679.79</v>
      </c>
      <c r="BM91" s="41">
        <v>4668.68</v>
      </c>
      <c r="BN91" s="41">
        <v>4683.6099999999997</v>
      </c>
      <c r="BO91" s="41">
        <v>4687</v>
      </c>
      <c r="BP91" s="41">
        <v>4680.71</v>
      </c>
      <c r="BQ91" s="41">
        <v>4659.58</v>
      </c>
      <c r="BR91" s="41">
        <v>4656.45</v>
      </c>
      <c r="BS91" s="41">
        <v>4675.5</v>
      </c>
      <c r="BT91" s="41">
        <v>4690.38</v>
      </c>
      <c r="BU91" s="41">
        <v>4697.8100000000004</v>
      </c>
      <c r="BV91" s="41">
        <v>4657.53</v>
      </c>
      <c r="BW91" s="41">
        <v>4619.07</v>
      </c>
      <c r="BX91" s="41">
        <v>4407.88</v>
      </c>
      <c r="BY91" s="41">
        <v>4280.2299999999996</v>
      </c>
    </row>
    <row r="92" spans="1:77" x14ac:dyDescent="0.25">
      <c r="A92" s="49">
        <v>16</v>
      </c>
      <c r="B92" s="41">
        <v>4238.75</v>
      </c>
      <c r="C92" s="41">
        <v>4169.2299999999996</v>
      </c>
      <c r="D92" s="41">
        <v>4127.7299999999996</v>
      </c>
      <c r="E92" s="41">
        <v>4134.6099999999997</v>
      </c>
      <c r="F92" s="41">
        <v>4158.8599999999997</v>
      </c>
      <c r="G92" s="41">
        <v>4248.16</v>
      </c>
      <c r="H92" s="41">
        <v>4306.84</v>
      </c>
      <c r="I92" s="41">
        <v>4673.1499999999996</v>
      </c>
      <c r="J92" s="41">
        <v>4793.13</v>
      </c>
      <c r="K92" s="41">
        <v>4816.74</v>
      </c>
      <c r="L92" s="41">
        <v>4823.5600000000004</v>
      </c>
      <c r="M92" s="41">
        <v>4817.91</v>
      </c>
      <c r="N92" s="41">
        <v>4815.2</v>
      </c>
      <c r="O92" s="41">
        <v>4818.97</v>
      </c>
      <c r="P92" s="41">
        <v>4819.53</v>
      </c>
      <c r="Q92" s="41">
        <v>4811.41</v>
      </c>
      <c r="R92" s="41">
        <v>4817.6899999999996</v>
      </c>
      <c r="S92" s="41">
        <v>4828.9399999999996</v>
      </c>
      <c r="T92" s="41">
        <v>4832.32</v>
      </c>
      <c r="U92" s="41">
        <v>4824.6099999999997</v>
      </c>
      <c r="V92" s="41">
        <v>4809.32</v>
      </c>
      <c r="W92" s="41">
        <v>4790.62</v>
      </c>
      <c r="X92" s="41">
        <v>4729.99</v>
      </c>
      <c r="Y92" s="41">
        <v>4603.93</v>
      </c>
      <c r="AA92" s="49">
        <v>16</v>
      </c>
      <c r="AB92" s="41">
        <v>4229.42</v>
      </c>
      <c r="AC92" s="41">
        <v>4160.55</v>
      </c>
      <c r="AD92" s="41">
        <v>4119.43</v>
      </c>
      <c r="AE92" s="41">
        <v>4126.25</v>
      </c>
      <c r="AF92" s="41">
        <v>4150.2700000000004</v>
      </c>
      <c r="AG92" s="41">
        <v>4238.75</v>
      </c>
      <c r="AH92" s="41">
        <v>4296.88</v>
      </c>
      <c r="AI92" s="41">
        <v>4659.82</v>
      </c>
      <c r="AJ92" s="41">
        <v>4778.6899999999996</v>
      </c>
      <c r="AK92" s="41">
        <v>4802.08</v>
      </c>
      <c r="AL92" s="41">
        <v>4808.83</v>
      </c>
      <c r="AM92" s="41">
        <v>4803.24</v>
      </c>
      <c r="AN92" s="41">
        <v>4800.5600000000004</v>
      </c>
      <c r="AO92" s="41">
        <v>4804.29</v>
      </c>
      <c r="AP92" s="41">
        <v>4804.84</v>
      </c>
      <c r="AQ92" s="41">
        <v>4796.8</v>
      </c>
      <c r="AR92" s="41">
        <v>4803.0200000000004</v>
      </c>
      <c r="AS92" s="41">
        <v>4814.17</v>
      </c>
      <c r="AT92" s="41">
        <v>4817.51</v>
      </c>
      <c r="AU92" s="41">
        <v>4809.87</v>
      </c>
      <c r="AV92" s="41">
        <v>4794.7299999999996</v>
      </c>
      <c r="AW92" s="41">
        <v>4776.2</v>
      </c>
      <c r="AX92" s="41">
        <v>4716.13</v>
      </c>
      <c r="AY92" s="41">
        <v>4591.24</v>
      </c>
      <c r="BA92" s="49">
        <v>16</v>
      </c>
      <c r="BB92" s="41">
        <v>4195.62</v>
      </c>
      <c r="BC92" s="41">
        <v>4129.07</v>
      </c>
      <c r="BD92" s="41">
        <v>4089.35</v>
      </c>
      <c r="BE92" s="41">
        <v>4095.93</v>
      </c>
      <c r="BF92" s="41">
        <v>4119.1400000000003</v>
      </c>
      <c r="BG92" s="41">
        <v>4204.63</v>
      </c>
      <c r="BH92" s="41">
        <v>4260.8</v>
      </c>
      <c r="BI92" s="41">
        <v>4611.47</v>
      </c>
      <c r="BJ92" s="41">
        <v>4726.32</v>
      </c>
      <c r="BK92" s="41">
        <v>4748.92</v>
      </c>
      <c r="BL92" s="41">
        <v>4755.45</v>
      </c>
      <c r="BM92" s="41">
        <v>4750.04</v>
      </c>
      <c r="BN92" s="41">
        <v>4747.45</v>
      </c>
      <c r="BO92" s="41">
        <v>4751.0600000000004</v>
      </c>
      <c r="BP92" s="41">
        <v>4751.59</v>
      </c>
      <c r="BQ92" s="41">
        <v>4743.82</v>
      </c>
      <c r="BR92" s="41">
        <v>4749.83</v>
      </c>
      <c r="BS92" s="41">
        <v>4760.6000000000004</v>
      </c>
      <c r="BT92" s="41">
        <v>4763.84</v>
      </c>
      <c r="BU92" s="41">
        <v>4756.45</v>
      </c>
      <c r="BV92" s="41">
        <v>4741.82</v>
      </c>
      <c r="BW92" s="41">
        <v>4723.92</v>
      </c>
      <c r="BX92" s="41">
        <v>4665.87</v>
      </c>
      <c r="BY92" s="41">
        <v>4545.21</v>
      </c>
    </row>
    <row r="93" spans="1:77" x14ac:dyDescent="0.25">
      <c r="A93" s="49">
        <v>17</v>
      </c>
      <c r="B93" s="41">
        <v>4444.37</v>
      </c>
      <c r="C93" s="41">
        <v>4450.8900000000003</v>
      </c>
      <c r="D93" s="41">
        <v>4223.2</v>
      </c>
      <c r="E93" s="41">
        <v>4195.13</v>
      </c>
      <c r="F93" s="41">
        <v>4225.0200000000004</v>
      </c>
      <c r="G93" s="41">
        <v>4271.04</v>
      </c>
      <c r="H93" s="41">
        <v>4477.74</v>
      </c>
      <c r="I93" s="41">
        <v>4661.67</v>
      </c>
      <c r="J93" s="41">
        <v>4778.32</v>
      </c>
      <c r="K93" s="41">
        <v>4802.9799999999996</v>
      </c>
      <c r="L93" s="41">
        <v>4810.3900000000003</v>
      </c>
      <c r="M93" s="41">
        <v>4801.72</v>
      </c>
      <c r="N93" s="41">
        <v>4800.7700000000004</v>
      </c>
      <c r="O93" s="41">
        <v>4804.96</v>
      </c>
      <c r="P93" s="41">
        <v>4802.91</v>
      </c>
      <c r="Q93" s="41">
        <v>4793.6499999999996</v>
      </c>
      <c r="R93" s="41">
        <v>4804.1499999999996</v>
      </c>
      <c r="S93" s="41">
        <v>4818.37</v>
      </c>
      <c r="T93" s="41">
        <v>4821.95</v>
      </c>
      <c r="U93" s="41">
        <v>4819.03</v>
      </c>
      <c r="V93" s="41">
        <v>4799.3599999999997</v>
      </c>
      <c r="W93" s="41">
        <v>4778.09</v>
      </c>
      <c r="X93" s="41">
        <v>4717.25</v>
      </c>
      <c r="Y93" s="41">
        <v>4579.24</v>
      </c>
      <c r="AA93" s="49">
        <v>17</v>
      </c>
      <c r="AB93" s="41">
        <v>4433.1499999999996</v>
      </c>
      <c r="AC93" s="41">
        <v>4439.6000000000004</v>
      </c>
      <c r="AD93" s="41">
        <v>4214.0200000000004</v>
      </c>
      <c r="AE93" s="41">
        <v>4186.21</v>
      </c>
      <c r="AF93" s="41">
        <v>4215.82</v>
      </c>
      <c r="AG93" s="41">
        <v>4261.41</v>
      </c>
      <c r="AH93" s="41">
        <v>4466.21</v>
      </c>
      <c r="AI93" s="41">
        <v>4648.4399999999996</v>
      </c>
      <c r="AJ93" s="41">
        <v>4764.01</v>
      </c>
      <c r="AK93" s="41">
        <v>4788.4399999999996</v>
      </c>
      <c r="AL93" s="41">
        <v>4795.79</v>
      </c>
      <c r="AM93" s="41">
        <v>4787.2</v>
      </c>
      <c r="AN93" s="41">
        <v>4786.26</v>
      </c>
      <c r="AO93" s="41">
        <v>4790.41</v>
      </c>
      <c r="AP93" s="41">
        <v>4788.37</v>
      </c>
      <c r="AQ93" s="41">
        <v>4779.2</v>
      </c>
      <c r="AR93" s="41">
        <v>4789.6099999999997</v>
      </c>
      <c r="AS93" s="41">
        <v>4803.7</v>
      </c>
      <c r="AT93" s="41">
        <v>4807.25</v>
      </c>
      <c r="AU93" s="41">
        <v>4804.3500000000004</v>
      </c>
      <c r="AV93" s="41">
        <v>4784.8599999999997</v>
      </c>
      <c r="AW93" s="41">
        <v>4763.79</v>
      </c>
      <c r="AX93" s="41">
        <v>4703.51</v>
      </c>
      <c r="AY93" s="41">
        <v>4566.7700000000004</v>
      </c>
      <c r="BA93" s="49">
        <v>17</v>
      </c>
      <c r="BB93" s="41">
        <v>4392.46</v>
      </c>
      <c r="BC93" s="41">
        <v>4398.7</v>
      </c>
      <c r="BD93" s="41">
        <v>4180.74</v>
      </c>
      <c r="BE93" s="41">
        <v>4153.87</v>
      </c>
      <c r="BF93" s="41">
        <v>4182.4799999999996</v>
      </c>
      <c r="BG93" s="41">
        <v>4226.53</v>
      </c>
      <c r="BH93" s="41">
        <v>4424.41</v>
      </c>
      <c r="BI93" s="41">
        <v>4600.4799999999996</v>
      </c>
      <c r="BJ93" s="41">
        <v>4712.1400000000003</v>
      </c>
      <c r="BK93" s="41">
        <v>4735.75</v>
      </c>
      <c r="BL93" s="41">
        <v>4742.8500000000004</v>
      </c>
      <c r="BM93" s="41">
        <v>4734.55</v>
      </c>
      <c r="BN93" s="41">
        <v>4733.6400000000003</v>
      </c>
      <c r="BO93" s="41">
        <v>4737.6499999999996</v>
      </c>
      <c r="BP93" s="41">
        <v>4735.68</v>
      </c>
      <c r="BQ93" s="41">
        <v>4726.82</v>
      </c>
      <c r="BR93" s="41">
        <v>4736.87</v>
      </c>
      <c r="BS93" s="41">
        <v>4750.49</v>
      </c>
      <c r="BT93" s="41">
        <v>4753.91</v>
      </c>
      <c r="BU93" s="41">
        <v>4751.1099999999997</v>
      </c>
      <c r="BV93" s="41">
        <v>4732.29</v>
      </c>
      <c r="BW93" s="41">
        <v>4711.93</v>
      </c>
      <c r="BX93" s="41">
        <v>4653.68</v>
      </c>
      <c r="BY93" s="41">
        <v>4521.57</v>
      </c>
    </row>
    <row r="94" spans="1:77" x14ac:dyDescent="0.25">
      <c r="A94" s="49">
        <v>18</v>
      </c>
      <c r="B94" s="41">
        <v>4577.55</v>
      </c>
      <c r="C94" s="41">
        <v>4583.33</v>
      </c>
      <c r="D94" s="41">
        <v>4471.21</v>
      </c>
      <c r="E94" s="41">
        <v>4435.05</v>
      </c>
      <c r="F94" s="41">
        <v>4138.16</v>
      </c>
      <c r="G94" s="41">
        <v>4464.92</v>
      </c>
      <c r="H94" s="41">
        <v>4615.9799999999996</v>
      </c>
      <c r="I94" s="41">
        <v>4766.78</v>
      </c>
      <c r="J94" s="41">
        <v>4839.62</v>
      </c>
      <c r="K94" s="41">
        <v>4873.97</v>
      </c>
      <c r="L94" s="41">
        <v>4876.1099999999997</v>
      </c>
      <c r="M94" s="41">
        <v>4871.5200000000004</v>
      </c>
      <c r="N94" s="41">
        <v>4865</v>
      </c>
      <c r="O94" s="41">
        <v>4865.17</v>
      </c>
      <c r="P94" s="41">
        <v>4852.58</v>
      </c>
      <c r="Q94" s="41">
        <v>4849.67</v>
      </c>
      <c r="R94" s="41">
        <v>4868.03</v>
      </c>
      <c r="S94" s="41">
        <v>4876.13</v>
      </c>
      <c r="T94" s="41">
        <v>4879.5</v>
      </c>
      <c r="U94" s="41">
        <v>4878.2700000000004</v>
      </c>
      <c r="V94" s="41">
        <v>4812.46</v>
      </c>
      <c r="W94" s="41">
        <v>4797.33</v>
      </c>
      <c r="X94" s="41">
        <v>4737.9399999999996</v>
      </c>
      <c r="Y94" s="41">
        <v>4579.13</v>
      </c>
      <c r="AA94" s="49">
        <v>18</v>
      </c>
      <c r="AB94" s="41">
        <v>4565.1000000000004</v>
      </c>
      <c r="AC94" s="41">
        <v>4570.82</v>
      </c>
      <c r="AD94" s="41">
        <v>4459.74</v>
      </c>
      <c r="AE94" s="41">
        <v>4423.91</v>
      </c>
      <c r="AF94" s="41">
        <v>4129.7700000000004</v>
      </c>
      <c r="AG94" s="41">
        <v>4453.51</v>
      </c>
      <c r="AH94" s="41">
        <v>4603.17</v>
      </c>
      <c r="AI94" s="41">
        <v>4752.58</v>
      </c>
      <c r="AJ94" s="41">
        <v>4824.75</v>
      </c>
      <c r="AK94" s="41">
        <v>4858.78</v>
      </c>
      <c r="AL94" s="41">
        <v>4860.8999999999996</v>
      </c>
      <c r="AM94" s="41">
        <v>4856.3500000000004</v>
      </c>
      <c r="AN94" s="41">
        <v>4849.8999999999996</v>
      </c>
      <c r="AO94" s="41">
        <v>4850.0600000000004</v>
      </c>
      <c r="AP94" s="41">
        <v>4837.59</v>
      </c>
      <c r="AQ94" s="41">
        <v>4834.71</v>
      </c>
      <c r="AR94" s="41">
        <v>4852.8900000000003</v>
      </c>
      <c r="AS94" s="41">
        <v>4860.93</v>
      </c>
      <c r="AT94" s="41">
        <v>4864.26</v>
      </c>
      <c r="AU94" s="41">
        <v>4863.04</v>
      </c>
      <c r="AV94" s="41">
        <v>4797.84</v>
      </c>
      <c r="AW94" s="41">
        <v>4782.8500000000004</v>
      </c>
      <c r="AX94" s="41">
        <v>4724.01</v>
      </c>
      <c r="AY94" s="41">
        <v>4566.66</v>
      </c>
      <c r="BA94" s="49">
        <v>18</v>
      </c>
      <c r="BB94" s="41">
        <v>4519.95</v>
      </c>
      <c r="BC94" s="41">
        <v>4525.4799999999996</v>
      </c>
      <c r="BD94" s="41">
        <v>4418.1499999999996</v>
      </c>
      <c r="BE94" s="41">
        <v>4383.53</v>
      </c>
      <c r="BF94" s="41">
        <v>4099.33</v>
      </c>
      <c r="BG94" s="41">
        <v>4412.13</v>
      </c>
      <c r="BH94" s="41">
        <v>4556.74</v>
      </c>
      <c r="BI94" s="41">
        <v>4701.1000000000004</v>
      </c>
      <c r="BJ94" s="41">
        <v>4770.83</v>
      </c>
      <c r="BK94" s="41">
        <v>4803.71</v>
      </c>
      <c r="BL94" s="41">
        <v>4805.76</v>
      </c>
      <c r="BM94" s="41">
        <v>4801.3599999999997</v>
      </c>
      <c r="BN94" s="41">
        <v>4795.12</v>
      </c>
      <c r="BO94" s="41">
        <v>4795.29</v>
      </c>
      <c r="BP94" s="41">
        <v>4783.24</v>
      </c>
      <c r="BQ94" s="41">
        <v>4780.45</v>
      </c>
      <c r="BR94" s="41">
        <v>4798.0200000000004</v>
      </c>
      <c r="BS94" s="41">
        <v>4805.78</v>
      </c>
      <c r="BT94" s="41">
        <v>4809</v>
      </c>
      <c r="BU94" s="41">
        <v>4807.82</v>
      </c>
      <c r="BV94" s="41">
        <v>4744.82</v>
      </c>
      <c r="BW94" s="41">
        <v>4730.34</v>
      </c>
      <c r="BX94" s="41">
        <v>4673.49</v>
      </c>
      <c r="BY94" s="41">
        <v>4521.46</v>
      </c>
    </row>
    <row r="95" spans="1:77" x14ac:dyDescent="0.25">
      <c r="A95" s="49">
        <v>19</v>
      </c>
      <c r="B95" s="41">
        <v>4532.7</v>
      </c>
      <c r="C95" s="41">
        <v>4538.3599999999997</v>
      </c>
      <c r="D95" s="41">
        <v>4509.5</v>
      </c>
      <c r="E95" s="41">
        <v>4471.92</v>
      </c>
      <c r="F95" s="41">
        <v>4412.09</v>
      </c>
      <c r="G95" s="41">
        <v>4436.22</v>
      </c>
      <c r="H95" s="41">
        <v>4602.3100000000004</v>
      </c>
      <c r="I95" s="41">
        <v>4716.38</v>
      </c>
      <c r="J95" s="41">
        <v>4764.92</v>
      </c>
      <c r="K95" s="41">
        <v>4783.91</v>
      </c>
      <c r="L95" s="41">
        <v>4789.46</v>
      </c>
      <c r="M95" s="41">
        <v>4782</v>
      </c>
      <c r="N95" s="41">
        <v>4769.13</v>
      </c>
      <c r="O95" s="41">
        <v>4773.45</v>
      </c>
      <c r="P95" s="41">
        <v>4760.6099999999997</v>
      </c>
      <c r="Q95" s="41">
        <v>4757.6899999999996</v>
      </c>
      <c r="R95" s="41">
        <v>4777.2700000000004</v>
      </c>
      <c r="S95" s="41">
        <v>4784.09</v>
      </c>
      <c r="T95" s="41">
        <v>4784.9799999999996</v>
      </c>
      <c r="U95" s="41">
        <v>4784.9399999999996</v>
      </c>
      <c r="V95" s="41">
        <v>4772.68</v>
      </c>
      <c r="W95" s="41">
        <v>4763.1899999999996</v>
      </c>
      <c r="X95" s="41">
        <v>4700.6499999999996</v>
      </c>
      <c r="Y95" s="41">
        <v>4510.7299999999996</v>
      </c>
      <c r="AA95" s="49">
        <v>19</v>
      </c>
      <c r="AB95" s="41">
        <v>4520.67</v>
      </c>
      <c r="AC95" s="41">
        <v>4526.2700000000004</v>
      </c>
      <c r="AD95" s="41">
        <v>4497.68</v>
      </c>
      <c r="AE95" s="41">
        <v>4460.4399999999996</v>
      </c>
      <c r="AF95" s="41">
        <v>4401.17</v>
      </c>
      <c r="AG95" s="41">
        <v>4425.07</v>
      </c>
      <c r="AH95" s="41">
        <v>4589.63</v>
      </c>
      <c r="AI95" s="41">
        <v>4702.6499999999996</v>
      </c>
      <c r="AJ95" s="41">
        <v>4750.7299999999996</v>
      </c>
      <c r="AK95" s="41">
        <v>4769.55</v>
      </c>
      <c r="AL95" s="41">
        <v>4775.05</v>
      </c>
      <c r="AM95" s="41">
        <v>4767.66</v>
      </c>
      <c r="AN95" s="41">
        <v>4754.91</v>
      </c>
      <c r="AO95" s="41">
        <v>4759.1899999999996</v>
      </c>
      <c r="AP95" s="41">
        <v>4746.47</v>
      </c>
      <c r="AQ95" s="41">
        <v>4743.58</v>
      </c>
      <c r="AR95" s="41">
        <v>4762.97</v>
      </c>
      <c r="AS95" s="41">
        <v>4769.7299999999996</v>
      </c>
      <c r="AT95" s="41">
        <v>4770.6099999999997</v>
      </c>
      <c r="AU95" s="41">
        <v>4770.58</v>
      </c>
      <c r="AV95" s="41">
        <v>4758.43</v>
      </c>
      <c r="AW95" s="41">
        <v>4749.0200000000004</v>
      </c>
      <c r="AX95" s="41">
        <v>4687.07</v>
      </c>
      <c r="AY95" s="41">
        <v>4498.8999999999996</v>
      </c>
      <c r="BA95" s="49">
        <v>19</v>
      </c>
      <c r="BB95" s="41">
        <v>4477.0200000000004</v>
      </c>
      <c r="BC95" s="41">
        <v>4482.43</v>
      </c>
      <c r="BD95" s="41">
        <v>4454.8100000000004</v>
      </c>
      <c r="BE95" s="41">
        <v>4418.83</v>
      </c>
      <c r="BF95" s="41">
        <v>4361.5600000000004</v>
      </c>
      <c r="BG95" s="41">
        <v>4384.66</v>
      </c>
      <c r="BH95" s="41">
        <v>4543.6499999999996</v>
      </c>
      <c r="BI95" s="41">
        <v>4652.8500000000004</v>
      </c>
      <c r="BJ95" s="41">
        <v>4699.3100000000004</v>
      </c>
      <c r="BK95" s="41">
        <v>4717.49</v>
      </c>
      <c r="BL95" s="41">
        <v>4722.8100000000004</v>
      </c>
      <c r="BM95" s="41">
        <v>4715.67</v>
      </c>
      <c r="BN95" s="41">
        <v>4703.34</v>
      </c>
      <c r="BO95" s="41">
        <v>4707.4799999999996</v>
      </c>
      <c r="BP95" s="41">
        <v>4695.2</v>
      </c>
      <c r="BQ95" s="41">
        <v>4692.3999999999996</v>
      </c>
      <c r="BR95" s="41">
        <v>4711.1400000000003</v>
      </c>
      <c r="BS95" s="41">
        <v>4717.66</v>
      </c>
      <c r="BT95" s="41">
        <v>4718.5200000000004</v>
      </c>
      <c r="BU95" s="41">
        <v>4718.49</v>
      </c>
      <c r="BV95" s="41">
        <v>4706.75</v>
      </c>
      <c r="BW95" s="41">
        <v>4697.66</v>
      </c>
      <c r="BX95" s="41">
        <v>4637.8</v>
      </c>
      <c r="BY95" s="41">
        <v>4455.99</v>
      </c>
    </row>
    <row r="96" spans="1:77" x14ac:dyDescent="0.25">
      <c r="A96" s="49">
        <v>20</v>
      </c>
      <c r="B96" s="41">
        <v>4378.99</v>
      </c>
      <c r="C96" s="41">
        <v>4242.1400000000003</v>
      </c>
      <c r="D96" s="41">
        <v>4238.43</v>
      </c>
      <c r="E96" s="41">
        <v>4197.07</v>
      </c>
      <c r="F96" s="41">
        <v>4198.7700000000004</v>
      </c>
      <c r="G96" s="41">
        <v>4161.7</v>
      </c>
      <c r="H96" s="41">
        <v>4299.18</v>
      </c>
      <c r="I96" s="41">
        <v>4364.93</v>
      </c>
      <c r="J96" s="41">
        <v>4525.62</v>
      </c>
      <c r="K96" s="41">
        <v>4676.9799999999996</v>
      </c>
      <c r="L96" s="41">
        <v>4711.12</v>
      </c>
      <c r="M96" s="41">
        <v>4726.47</v>
      </c>
      <c r="N96" s="41">
        <v>4716.3</v>
      </c>
      <c r="O96" s="41">
        <v>4711.8500000000004</v>
      </c>
      <c r="P96" s="41">
        <v>4709.32</v>
      </c>
      <c r="Q96" s="41">
        <v>4707.26</v>
      </c>
      <c r="R96" s="41">
        <v>4728.66</v>
      </c>
      <c r="S96" s="41">
        <v>4773.76</v>
      </c>
      <c r="T96" s="41">
        <v>4777.1000000000004</v>
      </c>
      <c r="U96" s="41">
        <v>4766.32</v>
      </c>
      <c r="V96" s="41">
        <v>4762.29</v>
      </c>
      <c r="W96" s="41">
        <v>4713.9399999999996</v>
      </c>
      <c r="X96" s="41">
        <v>4540.29</v>
      </c>
      <c r="Y96" s="41">
        <v>4269.29</v>
      </c>
      <c r="AA96" s="49">
        <v>20</v>
      </c>
      <c r="AB96" s="41">
        <v>4368.37</v>
      </c>
      <c r="AC96" s="41">
        <v>4232.79</v>
      </c>
      <c r="AD96" s="41">
        <v>4229.1099999999997</v>
      </c>
      <c r="AE96" s="41">
        <v>4188.1400000000003</v>
      </c>
      <c r="AF96" s="41">
        <v>4189.8100000000004</v>
      </c>
      <c r="AG96" s="41">
        <v>4153.09</v>
      </c>
      <c r="AH96" s="41">
        <v>4289.3</v>
      </c>
      <c r="AI96" s="41">
        <v>4354.45</v>
      </c>
      <c r="AJ96" s="41">
        <v>4513.6499999999996</v>
      </c>
      <c r="AK96" s="41">
        <v>4663.6099999999997</v>
      </c>
      <c r="AL96" s="41">
        <v>4697.43</v>
      </c>
      <c r="AM96" s="41">
        <v>4712.6499999999996</v>
      </c>
      <c r="AN96" s="41">
        <v>4702.57</v>
      </c>
      <c r="AO96" s="41">
        <v>4698.16</v>
      </c>
      <c r="AP96" s="41">
        <v>4695.66</v>
      </c>
      <c r="AQ96" s="41">
        <v>4693.6099999999997</v>
      </c>
      <c r="AR96" s="41">
        <v>4714.82</v>
      </c>
      <c r="AS96" s="41">
        <v>4759.49</v>
      </c>
      <c r="AT96" s="41">
        <v>4762.8</v>
      </c>
      <c r="AU96" s="41">
        <v>4752.12</v>
      </c>
      <c r="AV96" s="41">
        <v>4748.13</v>
      </c>
      <c r="AW96" s="41">
        <v>4700.2299999999996</v>
      </c>
      <c r="AX96" s="41">
        <v>4528.18</v>
      </c>
      <c r="AY96" s="41">
        <v>4259.68</v>
      </c>
      <c r="BA96" s="49">
        <v>20</v>
      </c>
      <c r="BB96" s="41">
        <v>4329.87</v>
      </c>
      <c r="BC96" s="41">
        <v>4198.87</v>
      </c>
      <c r="BD96" s="41">
        <v>4195.32</v>
      </c>
      <c r="BE96" s="41">
        <v>4155.7299999999996</v>
      </c>
      <c r="BF96" s="41">
        <v>4157.3500000000004</v>
      </c>
      <c r="BG96" s="41">
        <v>4121.87</v>
      </c>
      <c r="BH96" s="41">
        <v>4253.47</v>
      </c>
      <c r="BI96" s="41">
        <v>4316.42</v>
      </c>
      <c r="BJ96" s="41">
        <v>4470.24</v>
      </c>
      <c r="BK96" s="41">
        <v>4615.13</v>
      </c>
      <c r="BL96" s="41">
        <v>4647.8100000000004</v>
      </c>
      <c r="BM96" s="41">
        <v>4662.51</v>
      </c>
      <c r="BN96" s="41">
        <v>4652.7700000000004</v>
      </c>
      <c r="BO96" s="41">
        <v>4648.5200000000004</v>
      </c>
      <c r="BP96" s="41">
        <v>4646.1000000000004</v>
      </c>
      <c r="BQ96" s="41">
        <v>4644.12</v>
      </c>
      <c r="BR96" s="41">
        <v>4664.6099999999997</v>
      </c>
      <c r="BS96" s="41">
        <v>4707.78</v>
      </c>
      <c r="BT96" s="41">
        <v>4710.97</v>
      </c>
      <c r="BU96" s="41">
        <v>4700.6499999999996</v>
      </c>
      <c r="BV96" s="41">
        <v>4696.79</v>
      </c>
      <c r="BW96" s="41">
        <v>4650.5200000000004</v>
      </c>
      <c r="BX96" s="41">
        <v>4484.28</v>
      </c>
      <c r="BY96" s="41">
        <v>4224.8500000000004</v>
      </c>
    </row>
    <row r="97" spans="1:77" x14ac:dyDescent="0.25">
      <c r="A97" s="49">
        <v>21</v>
      </c>
      <c r="B97" s="41">
        <v>4254.46</v>
      </c>
      <c r="C97" s="41">
        <v>4212.1400000000003</v>
      </c>
      <c r="D97" s="41">
        <v>4180.4399999999996</v>
      </c>
      <c r="E97" s="41">
        <v>4149.95</v>
      </c>
      <c r="F97" s="41">
        <v>4158.3599999999997</v>
      </c>
      <c r="G97" s="41">
        <v>4057.76</v>
      </c>
      <c r="H97" s="41">
        <v>4080.34</v>
      </c>
      <c r="I97" s="41">
        <v>4128</v>
      </c>
      <c r="J97" s="41">
        <v>4372.6899999999996</v>
      </c>
      <c r="K97" s="41">
        <v>4447.6899999999996</v>
      </c>
      <c r="L97" s="41">
        <v>4543.16</v>
      </c>
      <c r="M97" s="41">
        <v>4657.71</v>
      </c>
      <c r="N97" s="41">
        <v>4554.96</v>
      </c>
      <c r="O97" s="41">
        <v>4557.8900000000003</v>
      </c>
      <c r="P97" s="41">
        <v>4559.3100000000004</v>
      </c>
      <c r="Q97" s="41">
        <v>4563.33</v>
      </c>
      <c r="R97" s="41">
        <v>4681.8</v>
      </c>
      <c r="S97" s="41">
        <v>4736.8599999999997</v>
      </c>
      <c r="T97" s="41">
        <v>4743.83</v>
      </c>
      <c r="U97" s="41">
        <v>4735.22</v>
      </c>
      <c r="V97" s="41">
        <v>4728.72</v>
      </c>
      <c r="W97" s="41">
        <v>4614.13</v>
      </c>
      <c r="X97" s="41">
        <v>4546.7700000000004</v>
      </c>
      <c r="Y97" s="41">
        <v>4271.92</v>
      </c>
      <c r="AA97" s="49">
        <v>21</v>
      </c>
      <c r="AB97" s="41">
        <v>4244.99</v>
      </c>
      <c r="AC97" s="41">
        <v>4203.0600000000004</v>
      </c>
      <c r="AD97" s="41">
        <v>4171.66</v>
      </c>
      <c r="AE97" s="41">
        <v>4141.45</v>
      </c>
      <c r="AF97" s="41">
        <v>4149.78</v>
      </c>
      <c r="AG97" s="41">
        <v>4050.1</v>
      </c>
      <c r="AH97" s="41">
        <v>4072.48</v>
      </c>
      <c r="AI97" s="41">
        <v>4119.7</v>
      </c>
      <c r="AJ97" s="41">
        <v>4362.13</v>
      </c>
      <c r="AK97" s="41">
        <v>4436.4399999999996</v>
      </c>
      <c r="AL97" s="41">
        <v>4531.0200000000004</v>
      </c>
      <c r="AM97" s="41">
        <v>4644.51</v>
      </c>
      <c r="AN97" s="41">
        <v>4542.71</v>
      </c>
      <c r="AO97" s="41">
        <v>4545.62</v>
      </c>
      <c r="AP97" s="41">
        <v>4547.03</v>
      </c>
      <c r="AQ97" s="41">
        <v>4551.01</v>
      </c>
      <c r="AR97" s="41">
        <v>4668.3900000000003</v>
      </c>
      <c r="AS97" s="41">
        <v>4722.9399999999996</v>
      </c>
      <c r="AT97" s="41">
        <v>4729.84</v>
      </c>
      <c r="AU97" s="41">
        <v>4721.32</v>
      </c>
      <c r="AV97" s="41">
        <v>4714.87</v>
      </c>
      <c r="AW97" s="41">
        <v>4601.34</v>
      </c>
      <c r="AX97" s="41">
        <v>4534.6000000000004</v>
      </c>
      <c r="AY97" s="41">
        <v>4262.29</v>
      </c>
      <c r="BA97" s="49">
        <v>21</v>
      </c>
      <c r="BB97" s="41">
        <v>4210.66</v>
      </c>
      <c r="BC97" s="41">
        <v>4170.1400000000003</v>
      </c>
      <c r="BD97" s="41">
        <v>4139.8100000000004</v>
      </c>
      <c r="BE97" s="41">
        <v>4110.6099999999997</v>
      </c>
      <c r="BF97" s="41">
        <v>4118.67</v>
      </c>
      <c r="BG97" s="41">
        <v>4022.36</v>
      </c>
      <c r="BH97" s="41">
        <v>4043.97</v>
      </c>
      <c r="BI97" s="41">
        <v>4089.6</v>
      </c>
      <c r="BJ97" s="41">
        <v>4323.84</v>
      </c>
      <c r="BK97" s="41">
        <v>4395.6400000000003</v>
      </c>
      <c r="BL97" s="41">
        <v>4487.03</v>
      </c>
      <c r="BM97" s="41">
        <v>4596.68</v>
      </c>
      <c r="BN97" s="41">
        <v>4498.32</v>
      </c>
      <c r="BO97" s="41">
        <v>4501.13</v>
      </c>
      <c r="BP97" s="41">
        <v>4502.49</v>
      </c>
      <c r="BQ97" s="41">
        <v>4506.34</v>
      </c>
      <c r="BR97" s="41">
        <v>4619.75</v>
      </c>
      <c r="BS97" s="41">
        <v>4672.46</v>
      </c>
      <c r="BT97" s="41">
        <v>4679.12</v>
      </c>
      <c r="BU97" s="41">
        <v>4670.8900000000003</v>
      </c>
      <c r="BV97" s="41">
        <v>4664.66</v>
      </c>
      <c r="BW97" s="41">
        <v>4554.96</v>
      </c>
      <c r="BX97" s="41">
        <v>4490.49</v>
      </c>
      <c r="BY97" s="41">
        <v>4227.37</v>
      </c>
    </row>
    <row r="98" spans="1:77" x14ac:dyDescent="0.25">
      <c r="A98" s="49">
        <v>22</v>
      </c>
      <c r="B98" s="41">
        <v>4237.76</v>
      </c>
      <c r="C98" s="41">
        <v>4172.4799999999996</v>
      </c>
      <c r="D98" s="41">
        <v>4102.68</v>
      </c>
      <c r="E98" s="41">
        <v>4073.31</v>
      </c>
      <c r="F98" s="41">
        <v>4113.3999999999996</v>
      </c>
      <c r="G98" s="41">
        <v>4192.97</v>
      </c>
      <c r="H98" s="41">
        <v>4411.53</v>
      </c>
      <c r="I98" s="41">
        <v>4609.6499999999996</v>
      </c>
      <c r="J98" s="41">
        <v>4733.51</v>
      </c>
      <c r="K98" s="41">
        <v>4789.9399999999996</v>
      </c>
      <c r="L98" s="41">
        <v>4791.67</v>
      </c>
      <c r="M98" s="41">
        <v>4786.2299999999996</v>
      </c>
      <c r="N98" s="41">
        <v>4783.6099999999997</v>
      </c>
      <c r="O98" s="41">
        <v>4793.38</v>
      </c>
      <c r="P98" s="41">
        <v>4790.5600000000004</v>
      </c>
      <c r="Q98" s="41">
        <v>4762.22</v>
      </c>
      <c r="R98" s="41">
        <v>4767.6000000000004</v>
      </c>
      <c r="S98" s="41">
        <v>4791.6899999999996</v>
      </c>
      <c r="T98" s="41">
        <v>4798.5</v>
      </c>
      <c r="U98" s="41">
        <v>4797.51</v>
      </c>
      <c r="V98" s="41">
        <v>4766.33</v>
      </c>
      <c r="W98" s="41">
        <v>4727.59</v>
      </c>
      <c r="X98" s="41">
        <v>4455.46</v>
      </c>
      <c r="Y98" s="41">
        <v>4385.47</v>
      </c>
      <c r="AA98" s="49">
        <v>22</v>
      </c>
      <c r="AB98" s="41">
        <v>4228.45</v>
      </c>
      <c r="AC98" s="41">
        <v>4163.7700000000004</v>
      </c>
      <c r="AD98" s="41">
        <v>4094.61</v>
      </c>
      <c r="AE98" s="41">
        <v>4065.52</v>
      </c>
      <c r="AF98" s="41">
        <v>4105.24</v>
      </c>
      <c r="AG98" s="41">
        <v>4184.0600000000004</v>
      </c>
      <c r="AH98" s="41">
        <v>4400.6099999999997</v>
      </c>
      <c r="AI98" s="41">
        <v>4596.8999999999996</v>
      </c>
      <c r="AJ98" s="41">
        <v>4719.62</v>
      </c>
      <c r="AK98" s="41">
        <v>4775.5200000000004</v>
      </c>
      <c r="AL98" s="41">
        <v>4777.24</v>
      </c>
      <c r="AM98" s="41">
        <v>4771.8500000000004</v>
      </c>
      <c r="AN98" s="41">
        <v>4769.26</v>
      </c>
      <c r="AO98" s="41">
        <v>4778.93</v>
      </c>
      <c r="AP98" s="41">
        <v>4776.1400000000003</v>
      </c>
      <c r="AQ98" s="41">
        <v>4748.0600000000004</v>
      </c>
      <c r="AR98" s="41">
        <v>4753.3999999999996</v>
      </c>
      <c r="AS98" s="41">
        <v>4777.26</v>
      </c>
      <c r="AT98" s="41">
        <v>4784.01</v>
      </c>
      <c r="AU98" s="41">
        <v>4783.03</v>
      </c>
      <c r="AV98" s="41">
        <v>4752.13</v>
      </c>
      <c r="AW98" s="41">
        <v>4713.75</v>
      </c>
      <c r="AX98" s="41">
        <v>4444.13</v>
      </c>
      <c r="AY98" s="41">
        <v>4374.79</v>
      </c>
      <c r="BA98" s="49">
        <v>22</v>
      </c>
      <c r="BB98" s="41">
        <v>4194.68</v>
      </c>
      <c r="BC98" s="41">
        <v>4132.1899999999996</v>
      </c>
      <c r="BD98" s="41">
        <v>4065.36</v>
      </c>
      <c r="BE98" s="41">
        <v>4037.25</v>
      </c>
      <c r="BF98" s="41">
        <v>4075.63</v>
      </c>
      <c r="BG98" s="41">
        <v>4151.79</v>
      </c>
      <c r="BH98" s="41">
        <v>4361.0200000000004</v>
      </c>
      <c r="BI98" s="41">
        <v>4550.67</v>
      </c>
      <c r="BJ98" s="41">
        <v>4669.25</v>
      </c>
      <c r="BK98" s="41">
        <v>4723.26</v>
      </c>
      <c r="BL98" s="41">
        <v>4724.93</v>
      </c>
      <c r="BM98" s="41">
        <v>4719.72</v>
      </c>
      <c r="BN98" s="41">
        <v>4717.21</v>
      </c>
      <c r="BO98" s="41">
        <v>4726.5600000000004</v>
      </c>
      <c r="BP98" s="41">
        <v>4723.8599999999997</v>
      </c>
      <c r="BQ98" s="41">
        <v>4696.7299999999996</v>
      </c>
      <c r="BR98" s="41">
        <v>4701.8900000000003</v>
      </c>
      <c r="BS98" s="41">
        <v>4724.9399999999996</v>
      </c>
      <c r="BT98" s="41">
        <v>4731.47</v>
      </c>
      <c r="BU98" s="41">
        <v>4730.5200000000004</v>
      </c>
      <c r="BV98" s="41">
        <v>4700.66</v>
      </c>
      <c r="BW98" s="41">
        <v>4663.58</v>
      </c>
      <c r="BX98" s="41">
        <v>4403.07</v>
      </c>
      <c r="BY98" s="41">
        <v>4336.08</v>
      </c>
    </row>
    <row r="99" spans="1:77" x14ac:dyDescent="0.25">
      <c r="A99" s="49">
        <v>23</v>
      </c>
      <c r="B99" s="41">
        <v>4227.43</v>
      </c>
      <c r="C99" s="41">
        <v>4204.33</v>
      </c>
      <c r="D99" s="41">
        <v>4140.2</v>
      </c>
      <c r="E99" s="41">
        <v>3803.25</v>
      </c>
      <c r="F99" s="41">
        <v>3754.31</v>
      </c>
      <c r="G99" s="41">
        <v>4184.59</v>
      </c>
      <c r="H99" s="41">
        <v>4333.68</v>
      </c>
      <c r="I99" s="41">
        <v>4564.42</v>
      </c>
      <c r="J99" s="41">
        <v>4647.1499999999996</v>
      </c>
      <c r="K99" s="41">
        <v>4695.47</v>
      </c>
      <c r="L99" s="41">
        <v>4697.7</v>
      </c>
      <c r="M99" s="41">
        <v>4694.25</v>
      </c>
      <c r="N99" s="41">
        <v>4691.8999999999996</v>
      </c>
      <c r="O99" s="41">
        <v>4697.46</v>
      </c>
      <c r="P99" s="41">
        <v>4696.12</v>
      </c>
      <c r="Q99" s="41">
        <v>4688.05</v>
      </c>
      <c r="R99" s="41">
        <v>4687.1400000000003</v>
      </c>
      <c r="S99" s="41">
        <v>4701.79</v>
      </c>
      <c r="T99" s="41">
        <v>4705.29</v>
      </c>
      <c r="U99" s="41">
        <v>4704.67</v>
      </c>
      <c r="V99" s="41">
        <v>4670.68</v>
      </c>
      <c r="W99" s="41">
        <v>4646.29</v>
      </c>
      <c r="X99" s="41">
        <v>4457.66</v>
      </c>
      <c r="Y99" s="41">
        <v>4271.76</v>
      </c>
      <c r="AA99" s="49">
        <v>23</v>
      </c>
      <c r="AB99" s="41">
        <v>4218.21</v>
      </c>
      <c r="AC99" s="41">
        <v>4195.33</v>
      </c>
      <c r="AD99" s="41">
        <v>4131.78</v>
      </c>
      <c r="AE99" s="41">
        <v>3797.94</v>
      </c>
      <c r="AF99" s="41">
        <v>3749.46</v>
      </c>
      <c r="AG99" s="41">
        <v>4175.76</v>
      </c>
      <c r="AH99" s="41">
        <v>4323.4799999999996</v>
      </c>
      <c r="AI99" s="41">
        <v>4552.09</v>
      </c>
      <c r="AJ99" s="41">
        <v>4634.0600000000004</v>
      </c>
      <c r="AK99" s="41">
        <v>4681.93</v>
      </c>
      <c r="AL99" s="41">
        <v>4684.13</v>
      </c>
      <c r="AM99" s="41">
        <v>4680.72</v>
      </c>
      <c r="AN99" s="41">
        <v>4678.3999999999996</v>
      </c>
      <c r="AO99" s="41">
        <v>4683.8999999999996</v>
      </c>
      <c r="AP99" s="41">
        <v>4682.57</v>
      </c>
      <c r="AQ99" s="41">
        <v>4674.58</v>
      </c>
      <c r="AR99" s="41">
        <v>4673.68</v>
      </c>
      <c r="AS99" s="41">
        <v>4688.2</v>
      </c>
      <c r="AT99" s="41">
        <v>4691.66</v>
      </c>
      <c r="AU99" s="41">
        <v>4691.05</v>
      </c>
      <c r="AV99" s="41">
        <v>4657.37</v>
      </c>
      <c r="AW99" s="41">
        <v>4633.21</v>
      </c>
      <c r="AX99" s="41">
        <v>4446.3100000000004</v>
      </c>
      <c r="AY99" s="41">
        <v>4262.13</v>
      </c>
      <c r="BA99" s="49">
        <v>23</v>
      </c>
      <c r="BB99" s="41">
        <v>4184.79</v>
      </c>
      <c r="BC99" s="41">
        <v>4162.68</v>
      </c>
      <c r="BD99" s="41">
        <v>4101.28</v>
      </c>
      <c r="BE99" s="41">
        <v>3778.72</v>
      </c>
      <c r="BF99" s="41">
        <v>3731.88</v>
      </c>
      <c r="BG99" s="41">
        <v>4143.7700000000004</v>
      </c>
      <c r="BH99" s="41">
        <v>4286.5</v>
      </c>
      <c r="BI99" s="41">
        <v>4507.38</v>
      </c>
      <c r="BJ99" s="41">
        <v>4586.58</v>
      </c>
      <c r="BK99" s="41">
        <v>4632.83</v>
      </c>
      <c r="BL99" s="41">
        <v>4634.96</v>
      </c>
      <c r="BM99" s="41">
        <v>4631.67</v>
      </c>
      <c r="BN99" s="41">
        <v>4629.42</v>
      </c>
      <c r="BO99" s="41">
        <v>4634.74</v>
      </c>
      <c r="BP99" s="41">
        <v>4633.45</v>
      </c>
      <c r="BQ99" s="41">
        <v>4625.7299999999996</v>
      </c>
      <c r="BR99" s="41">
        <v>4624.8599999999997</v>
      </c>
      <c r="BS99" s="41">
        <v>4638.8900000000003</v>
      </c>
      <c r="BT99" s="41">
        <v>4642.24</v>
      </c>
      <c r="BU99" s="41">
        <v>4641.6400000000003</v>
      </c>
      <c r="BV99" s="41">
        <v>4609.1000000000004</v>
      </c>
      <c r="BW99" s="41">
        <v>4585.76</v>
      </c>
      <c r="BX99" s="41">
        <v>4405.18</v>
      </c>
      <c r="BY99" s="41">
        <v>4227.22</v>
      </c>
    </row>
    <row r="100" spans="1:77" x14ac:dyDescent="0.25">
      <c r="A100" s="49">
        <v>24</v>
      </c>
      <c r="B100" s="41">
        <v>4403.47</v>
      </c>
      <c r="C100" s="41">
        <v>4407.07</v>
      </c>
      <c r="D100" s="41">
        <v>4199.96</v>
      </c>
      <c r="E100" s="41">
        <v>3715.1</v>
      </c>
      <c r="F100" s="41">
        <v>3686.72</v>
      </c>
      <c r="G100" s="41">
        <v>4160.62</v>
      </c>
      <c r="H100" s="41">
        <v>4279.3599999999997</v>
      </c>
      <c r="I100" s="41">
        <v>4420.1499999999996</v>
      </c>
      <c r="J100" s="41">
        <v>4467.79</v>
      </c>
      <c r="K100" s="41">
        <v>4630.88</v>
      </c>
      <c r="L100" s="41">
        <v>4637.6899999999996</v>
      </c>
      <c r="M100" s="41">
        <v>4583.8599999999997</v>
      </c>
      <c r="N100" s="41">
        <v>4628</v>
      </c>
      <c r="O100" s="41">
        <v>4636.5</v>
      </c>
      <c r="P100" s="41">
        <v>4633.37</v>
      </c>
      <c r="Q100" s="41">
        <v>4632.34</v>
      </c>
      <c r="R100" s="41">
        <v>4632.91</v>
      </c>
      <c r="S100" s="41">
        <v>4682.57</v>
      </c>
      <c r="T100" s="41">
        <v>4683.74</v>
      </c>
      <c r="U100" s="41">
        <v>4679.1899999999996</v>
      </c>
      <c r="V100" s="41">
        <v>4591.46</v>
      </c>
      <c r="W100" s="41">
        <v>4560.71</v>
      </c>
      <c r="X100" s="41">
        <v>4318.58</v>
      </c>
      <c r="Y100" s="41">
        <v>4229.6499999999996</v>
      </c>
      <c r="AA100" s="49">
        <v>24</v>
      </c>
      <c r="AB100" s="41">
        <v>4392.62</v>
      </c>
      <c r="AC100" s="41">
        <v>4396.1899999999996</v>
      </c>
      <c r="AD100" s="41">
        <v>4191</v>
      </c>
      <c r="AE100" s="41">
        <v>3710.62</v>
      </c>
      <c r="AF100" s="41">
        <v>3682.5</v>
      </c>
      <c r="AG100" s="41">
        <v>4152.0200000000004</v>
      </c>
      <c r="AH100" s="41">
        <v>4269.66</v>
      </c>
      <c r="AI100" s="41">
        <v>4409.16</v>
      </c>
      <c r="AJ100" s="41">
        <v>4456.3500000000004</v>
      </c>
      <c r="AK100" s="41">
        <v>4617.9399999999996</v>
      </c>
      <c r="AL100" s="41">
        <v>4624.68</v>
      </c>
      <c r="AM100" s="41">
        <v>4571.3500000000004</v>
      </c>
      <c r="AN100" s="41">
        <v>4615.09</v>
      </c>
      <c r="AO100" s="41">
        <v>4623.51</v>
      </c>
      <c r="AP100" s="41">
        <v>4620.3999999999996</v>
      </c>
      <c r="AQ100" s="41">
        <v>4619.38</v>
      </c>
      <c r="AR100" s="41">
        <v>4619.95</v>
      </c>
      <c r="AS100" s="41">
        <v>4669.1499999999996</v>
      </c>
      <c r="AT100" s="41">
        <v>4670.3100000000004</v>
      </c>
      <c r="AU100" s="41">
        <v>4665.8</v>
      </c>
      <c r="AV100" s="41">
        <v>4578.88</v>
      </c>
      <c r="AW100" s="41">
        <v>4548.42</v>
      </c>
      <c r="AX100" s="41">
        <v>4308.5200000000004</v>
      </c>
      <c r="AY100" s="41">
        <v>4220.41</v>
      </c>
      <c r="BA100" s="49">
        <v>24</v>
      </c>
      <c r="BB100" s="41">
        <v>4353.3</v>
      </c>
      <c r="BC100" s="41">
        <v>4356.75</v>
      </c>
      <c r="BD100" s="41">
        <v>4158.49</v>
      </c>
      <c r="BE100" s="41">
        <v>3694.34</v>
      </c>
      <c r="BF100" s="41">
        <v>3667.17</v>
      </c>
      <c r="BG100" s="41">
        <v>4120.83</v>
      </c>
      <c r="BH100" s="41">
        <v>4234.49</v>
      </c>
      <c r="BI100" s="41">
        <v>4369.28</v>
      </c>
      <c r="BJ100" s="41">
        <v>4414.87</v>
      </c>
      <c r="BK100" s="41">
        <v>4571</v>
      </c>
      <c r="BL100" s="41">
        <v>4577.5200000000004</v>
      </c>
      <c r="BM100" s="41">
        <v>4525.99</v>
      </c>
      <c r="BN100" s="41">
        <v>4568.25</v>
      </c>
      <c r="BO100" s="41">
        <v>4576.3900000000003</v>
      </c>
      <c r="BP100" s="41">
        <v>4573.38</v>
      </c>
      <c r="BQ100" s="41">
        <v>4572.3999999999996</v>
      </c>
      <c r="BR100" s="41">
        <v>4572.95</v>
      </c>
      <c r="BS100" s="41">
        <v>4620.4799999999996</v>
      </c>
      <c r="BT100" s="41">
        <v>4621.6099999999997</v>
      </c>
      <c r="BU100" s="41">
        <v>4617.25</v>
      </c>
      <c r="BV100" s="41">
        <v>4533.26</v>
      </c>
      <c r="BW100" s="41">
        <v>4503.83</v>
      </c>
      <c r="BX100" s="41">
        <v>4272.04</v>
      </c>
      <c r="BY100" s="41">
        <v>4186.91</v>
      </c>
    </row>
    <row r="101" spans="1:77" x14ac:dyDescent="0.25">
      <c r="A101" s="49">
        <v>25</v>
      </c>
      <c r="B101" s="41">
        <v>4136.82</v>
      </c>
      <c r="C101" s="41">
        <v>4029.96</v>
      </c>
      <c r="D101" s="41">
        <v>3982.62</v>
      </c>
      <c r="E101" s="41">
        <v>3959.14</v>
      </c>
      <c r="F101" s="41">
        <v>3969.95</v>
      </c>
      <c r="G101" s="41">
        <v>4144.67</v>
      </c>
      <c r="H101" s="41">
        <v>4240.95</v>
      </c>
      <c r="I101" s="41">
        <v>4376.66</v>
      </c>
      <c r="J101" s="41">
        <v>4526.5600000000004</v>
      </c>
      <c r="K101" s="41">
        <v>4566.24</v>
      </c>
      <c r="L101" s="41">
        <v>4569.17</v>
      </c>
      <c r="M101" s="41">
        <v>4564.53</v>
      </c>
      <c r="N101" s="41">
        <v>4561.01</v>
      </c>
      <c r="O101" s="41">
        <v>4565.72</v>
      </c>
      <c r="P101" s="41">
        <v>4561.99</v>
      </c>
      <c r="Q101" s="41">
        <v>4538.87</v>
      </c>
      <c r="R101" s="41">
        <v>4551.9799999999996</v>
      </c>
      <c r="S101" s="41">
        <v>4573.17</v>
      </c>
      <c r="T101" s="41">
        <v>4578.12</v>
      </c>
      <c r="U101" s="41">
        <v>4579.43</v>
      </c>
      <c r="V101" s="41">
        <v>4568.96</v>
      </c>
      <c r="W101" s="41">
        <v>4546.1400000000003</v>
      </c>
      <c r="X101" s="41">
        <v>4312.5600000000004</v>
      </c>
      <c r="Y101" s="41">
        <v>4213.3900000000003</v>
      </c>
      <c r="AA101" s="49">
        <v>25</v>
      </c>
      <c r="AB101" s="41">
        <v>4128.4399999999996</v>
      </c>
      <c r="AC101" s="41">
        <v>4022.56</v>
      </c>
      <c r="AD101" s="41">
        <v>3975.66</v>
      </c>
      <c r="AE101" s="41">
        <v>3952.4</v>
      </c>
      <c r="AF101" s="41">
        <v>3963.11</v>
      </c>
      <c r="AG101" s="41">
        <v>4136.21</v>
      </c>
      <c r="AH101" s="41">
        <v>4231.6000000000004</v>
      </c>
      <c r="AI101" s="41">
        <v>4366.07</v>
      </c>
      <c r="AJ101" s="41">
        <v>4514.58</v>
      </c>
      <c r="AK101" s="41">
        <v>4553.8900000000003</v>
      </c>
      <c r="AL101" s="41">
        <v>4556.8</v>
      </c>
      <c r="AM101" s="41">
        <v>4552.2</v>
      </c>
      <c r="AN101" s="41">
        <v>4548.71</v>
      </c>
      <c r="AO101" s="41">
        <v>4553.37</v>
      </c>
      <c r="AP101" s="41">
        <v>4549.68</v>
      </c>
      <c r="AQ101" s="41">
        <v>4526.7700000000004</v>
      </c>
      <c r="AR101" s="41">
        <v>4539.76</v>
      </c>
      <c r="AS101" s="41">
        <v>4560.76</v>
      </c>
      <c r="AT101" s="41">
        <v>4565.67</v>
      </c>
      <c r="AU101" s="41">
        <v>4566.96</v>
      </c>
      <c r="AV101" s="41">
        <v>4556.58</v>
      </c>
      <c r="AW101" s="41">
        <v>4533.9799999999996</v>
      </c>
      <c r="AX101" s="41">
        <v>4302.5600000000004</v>
      </c>
      <c r="AY101" s="41">
        <v>4204.3</v>
      </c>
      <c r="BA101" s="49">
        <v>25</v>
      </c>
      <c r="BB101" s="41">
        <v>4098.05</v>
      </c>
      <c r="BC101" s="41">
        <v>3995.75</v>
      </c>
      <c r="BD101" s="41">
        <v>3950.43</v>
      </c>
      <c r="BE101" s="41">
        <v>3927.95</v>
      </c>
      <c r="BF101" s="41">
        <v>3938.31</v>
      </c>
      <c r="BG101" s="41">
        <v>4105.5600000000004</v>
      </c>
      <c r="BH101" s="41">
        <v>4197.7299999999996</v>
      </c>
      <c r="BI101" s="41">
        <v>4327.6499999999996</v>
      </c>
      <c r="BJ101" s="41">
        <v>4471.1400000000003</v>
      </c>
      <c r="BK101" s="41">
        <v>4509.12</v>
      </c>
      <c r="BL101" s="41">
        <v>4511.93</v>
      </c>
      <c r="BM101" s="41">
        <v>4507.49</v>
      </c>
      <c r="BN101" s="41">
        <v>4504.1099999999997</v>
      </c>
      <c r="BO101" s="41">
        <v>4508.62</v>
      </c>
      <c r="BP101" s="41">
        <v>4505.05</v>
      </c>
      <c r="BQ101" s="41">
        <v>4482.92</v>
      </c>
      <c r="BR101" s="41">
        <v>4495.47</v>
      </c>
      <c r="BS101" s="41">
        <v>4515.75</v>
      </c>
      <c r="BT101" s="41">
        <v>4520.5</v>
      </c>
      <c r="BU101" s="41">
        <v>4521.75</v>
      </c>
      <c r="BV101" s="41">
        <v>4511.72</v>
      </c>
      <c r="BW101" s="41">
        <v>4489.88</v>
      </c>
      <c r="BX101" s="41">
        <v>4266.28</v>
      </c>
      <c r="BY101" s="41">
        <v>4171.34</v>
      </c>
    </row>
    <row r="102" spans="1:77" x14ac:dyDescent="0.25">
      <c r="A102" s="49">
        <v>26</v>
      </c>
      <c r="B102" s="41">
        <v>4203.37</v>
      </c>
      <c r="C102" s="41">
        <v>4137.66</v>
      </c>
      <c r="D102" s="41">
        <v>4077.48</v>
      </c>
      <c r="E102" s="41">
        <v>4066.3</v>
      </c>
      <c r="F102" s="41">
        <v>4084.76</v>
      </c>
      <c r="G102" s="41">
        <v>4203.87</v>
      </c>
      <c r="H102" s="41">
        <v>4294.1000000000004</v>
      </c>
      <c r="I102" s="41">
        <v>4558.13</v>
      </c>
      <c r="J102" s="41">
        <v>4700.54</v>
      </c>
      <c r="K102" s="41">
        <v>4740.8500000000004</v>
      </c>
      <c r="L102" s="41">
        <v>4741.07</v>
      </c>
      <c r="M102" s="41">
        <v>4734.21</v>
      </c>
      <c r="N102" s="41">
        <v>4737.68</v>
      </c>
      <c r="O102" s="41">
        <v>4738.96</v>
      </c>
      <c r="P102" s="41">
        <v>4732.67</v>
      </c>
      <c r="Q102" s="41">
        <v>4713.5</v>
      </c>
      <c r="R102" s="41">
        <v>4726.72</v>
      </c>
      <c r="S102" s="41">
        <v>4745.76</v>
      </c>
      <c r="T102" s="41">
        <v>4751.32</v>
      </c>
      <c r="U102" s="41">
        <v>4752.59</v>
      </c>
      <c r="V102" s="41">
        <v>4741.07</v>
      </c>
      <c r="W102" s="41">
        <v>4683.1400000000003</v>
      </c>
      <c r="X102" s="41">
        <v>4386.2</v>
      </c>
      <c r="Y102" s="41">
        <v>4207.83</v>
      </c>
      <c r="AA102" s="49">
        <v>26</v>
      </c>
      <c r="AB102" s="41">
        <v>4194.38</v>
      </c>
      <c r="AC102" s="41">
        <v>4129.2700000000004</v>
      </c>
      <c r="AD102" s="41">
        <v>4069.65</v>
      </c>
      <c r="AE102" s="41">
        <v>4058.57</v>
      </c>
      <c r="AF102" s="41">
        <v>4076.86</v>
      </c>
      <c r="AG102" s="41">
        <v>4194.87</v>
      </c>
      <c r="AH102" s="41">
        <v>4284.2700000000004</v>
      </c>
      <c r="AI102" s="41">
        <v>4545.8599999999997</v>
      </c>
      <c r="AJ102" s="41">
        <v>4686.95</v>
      </c>
      <c r="AK102" s="41">
        <v>4726.8900000000003</v>
      </c>
      <c r="AL102" s="41">
        <v>4727.1099999999997</v>
      </c>
      <c r="AM102" s="41">
        <v>4720.3100000000004</v>
      </c>
      <c r="AN102" s="41">
        <v>4723.75</v>
      </c>
      <c r="AO102" s="41">
        <v>4725.0200000000004</v>
      </c>
      <c r="AP102" s="41">
        <v>4718.79</v>
      </c>
      <c r="AQ102" s="41">
        <v>4699.79</v>
      </c>
      <c r="AR102" s="41">
        <v>4712.8900000000003</v>
      </c>
      <c r="AS102" s="41">
        <v>4731.75</v>
      </c>
      <c r="AT102" s="41">
        <v>4737.2700000000004</v>
      </c>
      <c r="AU102" s="41">
        <v>4738.5200000000004</v>
      </c>
      <c r="AV102" s="41">
        <v>4727.1099999999997</v>
      </c>
      <c r="AW102" s="41">
        <v>4669.72</v>
      </c>
      <c r="AX102" s="41">
        <v>4375.5200000000004</v>
      </c>
      <c r="AY102" s="41">
        <v>4198.8</v>
      </c>
      <c r="BA102" s="49">
        <v>26</v>
      </c>
      <c r="BB102" s="41">
        <v>4161.76</v>
      </c>
      <c r="BC102" s="41">
        <v>4098.8500000000004</v>
      </c>
      <c r="BD102" s="41">
        <v>4041.24</v>
      </c>
      <c r="BE102" s="41">
        <v>4030.54</v>
      </c>
      <c r="BF102" s="41">
        <v>4048.21</v>
      </c>
      <c r="BG102" s="41">
        <v>4162.2299999999996</v>
      </c>
      <c r="BH102" s="41">
        <v>4248.6099999999997</v>
      </c>
      <c r="BI102" s="41">
        <v>4501.3599999999997</v>
      </c>
      <c r="BJ102" s="41">
        <v>4637.6899999999996</v>
      </c>
      <c r="BK102" s="41">
        <v>4676.2700000000004</v>
      </c>
      <c r="BL102" s="41">
        <v>4676.49</v>
      </c>
      <c r="BM102" s="41">
        <v>4669.92</v>
      </c>
      <c r="BN102" s="41">
        <v>4673.24</v>
      </c>
      <c r="BO102" s="41">
        <v>4674.47</v>
      </c>
      <c r="BP102" s="41">
        <v>4668.45</v>
      </c>
      <c r="BQ102" s="41">
        <v>4650.09</v>
      </c>
      <c r="BR102" s="41">
        <v>4662.75</v>
      </c>
      <c r="BS102" s="41">
        <v>4680.97</v>
      </c>
      <c r="BT102" s="41">
        <v>4686.3</v>
      </c>
      <c r="BU102" s="41">
        <v>4687.51</v>
      </c>
      <c r="BV102" s="41">
        <v>4676.49</v>
      </c>
      <c r="BW102" s="41">
        <v>4621.03</v>
      </c>
      <c r="BX102" s="41">
        <v>4336.78</v>
      </c>
      <c r="BY102" s="41">
        <v>4166.03</v>
      </c>
    </row>
    <row r="103" spans="1:77" x14ac:dyDescent="0.25">
      <c r="A103" s="49">
        <v>27</v>
      </c>
      <c r="B103" s="41">
        <v>4291.72</v>
      </c>
      <c r="C103" s="41">
        <v>4170.25</v>
      </c>
      <c r="D103" s="41">
        <v>4164.3599999999997</v>
      </c>
      <c r="E103" s="41">
        <v>4142.87</v>
      </c>
      <c r="F103" s="41">
        <v>4150.1099999999997</v>
      </c>
      <c r="G103" s="41">
        <v>4144.68</v>
      </c>
      <c r="H103" s="41">
        <v>4235.34</v>
      </c>
      <c r="I103" s="41">
        <v>4255.1400000000003</v>
      </c>
      <c r="J103" s="41">
        <v>4373.7299999999996</v>
      </c>
      <c r="K103" s="41">
        <v>4475.2299999999996</v>
      </c>
      <c r="L103" s="41">
        <v>4503.45</v>
      </c>
      <c r="M103" s="41">
        <v>4510.2</v>
      </c>
      <c r="N103" s="41">
        <v>4508.18</v>
      </c>
      <c r="O103" s="41">
        <v>4508.0600000000004</v>
      </c>
      <c r="P103" s="41">
        <v>4504.67</v>
      </c>
      <c r="Q103" s="41">
        <v>4495.1000000000004</v>
      </c>
      <c r="R103" s="41">
        <v>4514.68</v>
      </c>
      <c r="S103" s="41">
        <v>4539.99</v>
      </c>
      <c r="T103" s="41">
        <v>4541.58</v>
      </c>
      <c r="U103" s="41">
        <v>4534.6000000000004</v>
      </c>
      <c r="V103" s="41">
        <v>4533.43</v>
      </c>
      <c r="W103" s="41">
        <v>4510.03</v>
      </c>
      <c r="X103" s="41">
        <v>4327.79</v>
      </c>
      <c r="Y103" s="41">
        <v>4167.75</v>
      </c>
      <c r="AA103" s="49">
        <v>27</v>
      </c>
      <c r="AB103" s="41">
        <v>4281.91</v>
      </c>
      <c r="AC103" s="41">
        <v>4161.5600000000004</v>
      </c>
      <c r="AD103" s="41">
        <v>4155.72</v>
      </c>
      <c r="AE103" s="41">
        <v>4134.43</v>
      </c>
      <c r="AF103" s="41">
        <v>4141.6000000000004</v>
      </c>
      <c r="AG103" s="41">
        <v>4136.22</v>
      </c>
      <c r="AH103" s="41">
        <v>4226.04</v>
      </c>
      <c r="AI103" s="41">
        <v>4245.66</v>
      </c>
      <c r="AJ103" s="41">
        <v>4363.16</v>
      </c>
      <c r="AK103" s="41">
        <v>4463.72</v>
      </c>
      <c r="AL103" s="41">
        <v>4491.68</v>
      </c>
      <c r="AM103" s="41">
        <v>4498.37</v>
      </c>
      <c r="AN103" s="41">
        <v>4496.37</v>
      </c>
      <c r="AO103" s="41">
        <v>4496.25</v>
      </c>
      <c r="AP103" s="41">
        <v>4492.8900000000003</v>
      </c>
      <c r="AQ103" s="41">
        <v>4483.41</v>
      </c>
      <c r="AR103" s="41">
        <v>4502.8100000000004</v>
      </c>
      <c r="AS103" s="41">
        <v>4527.88</v>
      </c>
      <c r="AT103" s="41">
        <v>4529.46</v>
      </c>
      <c r="AU103" s="41">
        <v>4522.55</v>
      </c>
      <c r="AV103" s="41">
        <v>4521.38</v>
      </c>
      <c r="AW103" s="41">
        <v>4498.21</v>
      </c>
      <c r="AX103" s="41">
        <v>4317.6400000000003</v>
      </c>
      <c r="AY103" s="41">
        <v>4159.09</v>
      </c>
      <c r="BA103" s="49">
        <v>27</v>
      </c>
      <c r="BB103" s="41">
        <v>4246.33</v>
      </c>
      <c r="BC103" s="41">
        <v>4130.05</v>
      </c>
      <c r="BD103" s="41">
        <v>4124.41</v>
      </c>
      <c r="BE103" s="41">
        <v>4103.84</v>
      </c>
      <c r="BF103" s="41">
        <v>4110.7700000000004</v>
      </c>
      <c r="BG103" s="41">
        <v>4105.57</v>
      </c>
      <c r="BH103" s="41">
        <v>4192.3500000000004</v>
      </c>
      <c r="BI103" s="41">
        <v>4211.3100000000004</v>
      </c>
      <c r="BJ103" s="41">
        <v>4324.84</v>
      </c>
      <c r="BK103" s="41">
        <v>4422</v>
      </c>
      <c r="BL103" s="41">
        <v>4449.0200000000004</v>
      </c>
      <c r="BM103" s="41">
        <v>4455.4799999999996</v>
      </c>
      <c r="BN103" s="41">
        <v>4453.54</v>
      </c>
      <c r="BO103" s="41">
        <v>4453.43</v>
      </c>
      <c r="BP103" s="41">
        <v>4450.18</v>
      </c>
      <c r="BQ103" s="41">
        <v>4441.0200000000004</v>
      </c>
      <c r="BR103" s="41">
        <v>4459.7700000000004</v>
      </c>
      <c r="BS103" s="41">
        <v>4483.99</v>
      </c>
      <c r="BT103" s="41">
        <v>4485.51</v>
      </c>
      <c r="BU103" s="41">
        <v>4478.83</v>
      </c>
      <c r="BV103" s="41">
        <v>4477.71</v>
      </c>
      <c r="BW103" s="41">
        <v>4455.32</v>
      </c>
      <c r="BX103" s="41">
        <v>4280.8599999999997</v>
      </c>
      <c r="BY103" s="41">
        <v>4127.66</v>
      </c>
    </row>
    <row r="104" spans="1:77" x14ac:dyDescent="0.25">
      <c r="A104" s="49">
        <v>28</v>
      </c>
      <c r="B104" s="41">
        <v>4239.3</v>
      </c>
      <c r="C104" s="41">
        <v>4138.21</v>
      </c>
      <c r="D104" s="41">
        <v>4071.78</v>
      </c>
      <c r="E104" s="41">
        <v>4017.72</v>
      </c>
      <c r="F104" s="41">
        <v>3997.52</v>
      </c>
      <c r="G104" s="41">
        <v>4031.33</v>
      </c>
      <c r="H104" s="41">
        <v>4037.61</v>
      </c>
      <c r="I104" s="41">
        <v>3873.24</v>
      </c>
      <c r="J104" s="41">
        <v>4164.42</v>
      </c>
      <c r="K104" s="41">
        <v>4278.3999999999996</v>
      </c>
      <c r="L104" s="41">
        <v>4417.16</v>
      </c>
      <c r="M104" s="41">
        <v>4426.18</v>
      </c>
      <c r="N104" s="41">
        <v>4427.45</v>
      </c>
      <c r="O104" s="41">
        <v>4424.7299999999996</v>
      </c>
      <c r="P104" s="41">
        <v>4431.3500000000004</v>
      </c>
      <c r="Q104" s="41">
        <v>4425.38</v>
      </c>
      <c r="R104" s="41">
        <v>4476.38</v>
      </c>
      <c r="S104" s="41">
        <v>4544.54</v>
      </c>
      <c r="T104" s="41">
        <v>4548.51</v>
      </c>
      <c r="U104" s="41">
        <v>4539.59</v>
      </c>
      <c r="V104" s="41">
        <v>4537.9399999999996</v>
      </c>
      <c r="W104" s="41">
        <v>4472.1400000000003</v>
      </c>
      <c r="X104" s="41">
        <v>4336.1400000000003</v>
      </c>
      <c r="Y104" s="41">
        <v>4228.8100000000004</v>
      </c>
      <c r="AA104" s="49">
        <v>28</v>
      </c>
      <c r="AB104" s="41">
        <v>4229.97</v>
      </c>
      <c r="AC104" s="41">
        <v>4129.8100000000004</v>
      </c>
      <c r="AD104" s="41">
        <v>4064</v>
      </c>
      <c r="AE104" s="41">
        <v>4010.44</v>
      </c>
      <c r="AF104" s="41">
        <v>3990.43</v>
      </c>
      <c r="AG104" s="41">
        <v>4023.92</v>
      </c>
      <c r="AH104" s="41">
        <v>4030.15</v>
      </c>
      <c r="AI104" s="41">
        <v>3867.3</v>
      </c>
      <c r="AJ104" s="41">
        <v>4155.79</v>
      </c>
      <c r="AK104" s="41">
        <v>4268.71</v>
      </c>
      <c r="AL104" s="41">
        <v>4406.1899999999996</v>
      </c>
      <c r="AM104" s="41">
        <v>4415.13</v>
      </c>
      <c r="AN104" s="41">
        <v>4416.38</v>
      </c>
      <c r="AO104" s="41">
        <v>4413.6899999999996</v>
      </c>
      <c r="AP104" s="41">
        <v>4420.25</v>
      </c>
      <c r="AQ104" s="41">
        <v>4414.33</v>
      </c>
      <c r="AR104" s="41">
        <v>4464.8599999999997</v>
      </c>
      <c r="AS104" s="41">
        <v>4532.3900000000003</v>
      </c>
      <c r="AT104" s="41">
        <v>4536.33</v>
      </c>
      <c r="AU104" s="41">
        <v>4527.49</v>
      </c>
      <c r="AV104" s="41">
        <v>4525.8599999999997</v>
      </c>
      <c r="AW104" s="41">
        <v>4460.67</v>
      </c>
      <c r="AX104" s="41">
        <v>4325.92</v>
      </c>
      <c r="AY104" s="41">
        <v>4219.58</v>
      </c>
      <c r="BA104" s="49">
        <v>28</v>
      </c>
      <c r="BB104" s="41">
        <v>4196.1499999999996</v>
      </c>
      <c r="BC104" s="41">
        <v>4099.37</v>
      </c>
      <c r="BD104" s="41">
        <v>4035.78</v>
      </c>
      <c r="BE104" s="41">
        <v>3984.03</v>
      </c>
      <c r="BF104" s="41">
        <v>3964.7</v>
      </c>
      <c r="BG104" s="41">
        <v>3997.06</v>
      </c>
      <c r="BH104" s="41">
        <v>4003.08</v>
      </c>
      <c r="BI104" s="41">
        <v>3845.73</v>
      </c>
      <c r="BJ104" s="41">
        <v>4124.47</v>
      </c>
      <c r="BK104" s="41">
        <v>4233.57</v>
      </c>
      <c r="BL104" s="41">
        <v>4366.41</v>
      </c>
      <c r="BM104" s="41">
        <v>4375.05</v>
      </c>
      <c r="BN104" s="41">
        <v>4376.26</v>
      </c>
      <c r="BO104" s="41">
        <v>4373.6499999999996</v>
      </c>
      <c r="BP104" s="41">
        <v>4380</v>
      </c>
      <c r="BQ104" s="41">
        <v>4374.28</v>
      </c>
      <c r="BR104" s="41">
        <v>4423.1000000000004</v>
      </c>
      <c r="BS104" s="41">
        <v>4488.3500000000004</v>
      </c>
      <c r="BT104" s="41">
        <v>4492.1499999999996</v>
      </c>
      <c r="BU104" s="41">
        <v>4483.6099999999997</v>
      </c>
      <c r="BV104" s="41">
        <v>4482.03</v>
      </c>
      <c r="BW104" s="41">
        <v>4419.05</v>
      </c>
      <c r="BX104" s="41">
        <v>4288.8599999999997</v>
      </c>
      <c r="BY104" s="41">
        <v>4186.1099999999997</v>
      </c>
    </row>
    <row r="105" spans="1:77" x14ac:dyDescent="0.25">
      <c r="A105" s="49">
        <v>29</v>
      </c>
      <c r="B105" s="41">
        <v>4153.63</v>
      </c>
      <c r="C105" s="41">
        <v>4128.93</v>
      </c>
      <c r="D105" s="41">
        <v>3944.68</v>
      </c>
      <c r="E105" s="41">
        <v>3913.65</v>
      </c>
      <c r="F105" s="41">
        <v>3784.67</v>
      </c>
      <c r="G105" s="41">
        <v>4130.3100000000004</v>
      </c>
      <c r="H105" s="41">
        <v>4245.76</v>
      </c>
      <c r="I105" s="41">
        <v>4389.9799999999996</v>
      </c>
      <c r="J105" s="41">
        <v>4506.33</v>
      </c>
      <c r="K105" s="41">
        <v>4557.6400000000003</v>
      </c>
      <c r="L105" s="41">
        <v>4560.5200000000004</v>
      </c>
      <c r="M105" s="41">
        <v>4555.0600000000004</v>
      </c>
      <c r="N105" s="41">
        <v>4558.59</v>
      </c>
      <c r="O105" s="41">
        <v>4559.75</v>
      </c>
      <c r="P105" s="41">
        <v>4553.92</v>
      </c>
      <c r="Q105" s="41">
        <v>4542.67</v>
      </c>
      <c r="R105" s="41">
        <v>4544.37</v>
      </c>
      <c r="S105" s="41">
        <v>4567.7</v>
      </c>
      <c r="T105" s="41">
        <v>4572.0600000000004</v>
      </c>
      <c r="U105" s="41">
        <v>4569.8</v>
      </c>
      <c r="V105" s="41">
        <v>4560.82</v>
      </c>
      <c r="W105" s="41">
        <v>4554.09</v>
      </c>
      <c r="X105" s="41">
        <v>4416.95</v>
      </c>
      <c r="Y105" s="41">
        <v>4239.7299999999996</v>
      </c>
      <c r="AA105" s="49">
        <v>29</v>
      </c>
      <c r="AB105" s="41">
        <v>4145.09</v>
      </c>
      <c r="AC105" s="41">
        <v>4120.62</v>
      </c>
      <c r="AD105" s="41">
        <v>3938.07</v>
      </c>
      <c r="AE105" s="41">
        <v>3907.33</v>
      </c>
      <c r="AF105" s="41">
        <v>3779.54</v>
      </c>
      <c r="AG105" s="41">
        <v>4121.9799999999996</v>
      </c>
      <c r="AH105" s="41">
        <v>4236.37</v>
      </c>
      <c r="AI105" s="41">
        <v>4379.26</v>
      </c>
      <c r="AJ105" s="41">
        <v>4494.54</v>
      </c>
      <c r="AK105" s="41">
        <v>4545.38</v>
      </c>
      <c r="AL105" s="41">
        <v>4548.2299999999996</v>
      </c>
      <c r="AM105" s="41">
        <v>4542.8100000000004</v>
      </c>
      <c r="AN105" s="41">
        <v>4546.32</v>
      </c>
      <c r="AO105" s="41">
        <v>4547.47</v>
      </c>
      <c r="AP105" s="41">
        <v>4541.68</v>
      </c>
      <c r="AQ105" s="41">
        <v>4530.54</v>
      </c>
      <c r="AR105" s="41">
        <v>4532.22</v>
      </c>
      <c r="AS105" s="41">
        <v>4555.34</v>
      </c>
      <c r="AT105" s="41">
        <v>4559.66</v>
      </c>
      <c r="AU105" s="41">
        <v>4557.42</v>
      </c>
      <c r="AV105" s="41">
        <v>4548.5200000000004</v>
      </c>
      <c r="AW105" s="41">
        <v>4541.8500000000004</v>
      </c>
      <c r="AX105" s="41">
        <v>4405.9799999999996</v>
      </c>
      <c r="AY105" s="41">
        <v>4230.3999999999996</v>
      </c>
      <c r="BA105" s="49">
        <v>29</v>
      </c>
      <c r="BB105" s="41">
        <v>4114.1400000000003</v>
      </c>
      <c r="BC105" s="41">
        <v>4090.49</v>
      </c>
      <c r="BD105" s="41">
        <v>3914.11</v>
      </c>
      <c r="BE105" s="41">
        <v>3884.41</v>
      </c>
      <c r="BF105" s="41">
        <v>3760.94</v>
      </c>
      <c r="BG105" s="41">
        <v>4091.81</v>
      </c>
      <c r="BH105" s="41">
        <v>4202.33</v>
      </c>
      <c r="BI105" s="41">
        <v>4340.3900000000003</v>
      </c>
      <c r="BJ105" s="41">
        <v>4451.7700000000004</v>
      </c>
      <c r="BK105" s="41">
        <v>4500.8900000000003</v>
      </c>
      <c r="BL105" s="41">
        <v>4503.6499999999996</v>
      </c>
      <c r="BM105" s="41">
        <v>4498.42</v>
      </c>
      <c r="BN105" s="41">
        <v>4501.8</v>
      </c>
      <c r="BO105" s="41">
        <v>4502.91</v>
      </c>
      <c r="BP105" s="41">
        <v>4497.33</v>
      </c>
      <c r="BQ105" s="41">
        <v>4486.5600000000004</v>
      </c>
      <c r="BR105" s="41">
        <v>4488.18</v>
      </c>
      <c r="BS105" s="41">
        <v>4510.5200000000004</v>
      </c>
      <c r="BT105" s="41">
        <v>4514.7</v>
      </c>
      <c r="BU105" s="41">
        <v>4512.53</v>
      </c>
      <c r="BV105" s="41">
        <v>4503.93</v>
      </c>
      <c r="BW105" s="41">
        <v>4497.49</v>
      </c>
      <c r="BX105" s="41">
        <v>4366.21</v>
      </c>
      <c r="BY105" s="41">
        <v>4196.5600000000004</v>
      </c>
    </row>
    <row r="106" spans="1:77" x14ac:dyDescent="0.25">
      <c r="A106" s="49">
        <v>30</v>
      </c>
      <c r="B106" s="41">
        <v>4152.8100000000004</v>
      </c>
      <c r="C106" s="41">
        <v>4077.81</v>
      </c>
      <c r="D106" s="41">
        <v>4031.74</v>
      </c>
      <c r="E106" s="41">
        <v>3981.12</v>
      </c>
      <c r="F106" s="41">
        <v>4012.26</v>
      </c>
      <c r="G106" s="41">
        <v>4126.95</v>
      </c>
      <c r="H106" s="41">
        <v>4244.28</v>
      </c>
      <c r="I106" s="41">
        <v>4392.28</v>
      </c>
      <c r="J106" s="41">
        <v>4495.82</v>
      </c>
      <c r="K106" s="41">
        <v>4536.71</v>
      </c>
      <c r="L106" s="41">
        <v>4540.25</v>
      </c>
      <c r="M106" s="41">
        <v>4535.96</v>
      </c>
      <c r="N106" s="41">
        <v>4539.91</v>
      </c>
      <c r="O106" s="41">
        <v>4541.72</v>
      </c>
      <c r="P106" s="41">
        <v>4538.99</v>
      </c>
      <c r="Q106" s="41">
        <v>4531.8900000000003</v>
      </c>
      <c r="R106" s="41">
        <v>4520.04</v>
      </c>
      <c r="S106" s="41">
        <v>4547.47</v>
      </c>
      <c r="T106" s="41">
        <v>4547.71</v>
      </c>
      <c r="U106" s="41">
        <v>4547.57</v>
      </c>
      <c r="V106" s="41">
        <v>4544.16</v>
      </c>
      <c r="W106" s="41">
        <v>4542.0600000000004</v>
      </c>
      <c r="X106" s="41">
        <v>4412.34</v>
      </c>
      <c r="Y106" s="41">
        <v>4241.37</v>
      </c>
      <c r="AA106" s="49">
        <v>30</v>
      </c>
      <c r="AB106" s="41">
        <v>4144.28</v>
      </c>
      <c r="AC106" s="41">
        <v>4069.97</v>
      </c>
      <c r="AD106" s="41">
        <v>4024.33</v>
      </c>
      <c r="AE106" s="41">
        <v>3974.18</v>
      </c>
      <c r="AF106" s="41">
        <v>4005.03</v>
      </c>
      <c r="AG106" s="41">
        <v>4118.66</v>
      </c>
      <c r="AH106" s="41">
        <v>4234.8999999999996</v>
      </c>
      <c r="AI106" s="41">
        <v>4381.54</v>
      </c>
      <c r="AJ106" s="41">
        <v>4484.12</v>
      </c>
      <c r="AK106" s="41">
        <v>4524.6400000000003</v>
      </c>
      <c r="AL106" s="41">
        <v>4528.1400000000003</v>
      </c>
      <c r="AM106" s="41">
        <v>4523.8900000000003</v>
      </c>
      <c r="AN106" s="41">
        <v>4527.8</v>
      </c>
      <c r="AO106" s="41">
        <v>4529.6000000000004</v>
      </c>
      <c r="AP106" s="41">
        <v>4526.8999999999996</v>
      </c>
      <c r="AQ106" s="41">
        <v>4519.8599999999997</v>
      </c>
      <c r="AR106" s="41">
        <v>4508.12</v>
      </c>
      <c r="AS106" s="41">
        <v>4535.3</v>
      </c>
      <c r="AT106" s="41">
        <v>4535.53</v>
      </c>
      <c r="AU106" s="41">
        <v>4535.3999999999996</v>
      </c>
      <c r="AV106" s="41">
        <v>4532.0200000000004</v>
      </c>
      <c r="AW106" s="41">
        <v>4529.9399999999996</v>
      </c>
      <c r="AX106" s="41">
        <v>4401.41</v>
      </c>
      <c r="AY106" s="41">
        <v>4232.0200000000004</v>
      </c>
      <c r="BA106" s="49">
        <v>30</v>
      </c>
      <c r="BB106" s="41">
        <v>4113.3500000000004</v>
      </c>
      <c r="BC106" s="41">
        <v>4041.55</v>
      </c>
      <c r="BD106" s="41">
        <v>3997.46</v>
      </c>
      <c r="BE106" s="41">
        <v>3949</v>
      </c>
      <c r="BF106" s="41">
        <v>3978.8</v>
      </c>
      <c r="BG106" s="41">
        <v>4088.6</v>
      </c>
      <c r="BH106" s="41">
        <v>4200.91</v>
      </c>
      <c r="BI106" s="41">
        <v>4342.59</v>
      </c>
      <c r="BJ106" s="41">
        <v>4441.71</v>
      </c>
      <c r="BK106" s="41">
        <v>4480.8599999999997</v>
      </c>
      <c r="BL106" s="41">
        <v>4484.24</v>
      </c>
      <c r="BM106" s="41">
        <v>4480.13</v>
      </c>
      <c r="BN106" s="41">
        <v>4483.91</v>
      </c>
      <c r="BO106" s="41">
        <v>4485.6499999999996</v>
      </c>
      <c r="BP106" s="41">
        <v>4483.04</v>
      </c>
      <c r="BQ106" s="41">
        <v>4476.24</v>
      </c>
      <c r="BR106" s="41">
        <v>4464.8900000000003</v>
      </c>
      <c r="BS106" s="41">
        <v>4491.16</v>
      </c>
      <c r="BT106" s="41">
        <v>4491.38</v>
      </c>
      <c r="BU106" s="41">
        <v>4491.25</v>
      </c>
      <c r="BV106" s="41">
        <v>4487.99</v>
      </c>
      <c r="BW106" s="41">
        <v>4485.9799999999996</v>
      </c>
      <c r="BX106" s="41">
        <v>4361.8</v>
      </c>
      <c r="BY106" s="41">
        <v>4198.13</v>
      </c>
    </row>
    <row r="107" spans="1:77" x14ac:dyDescent="0.25">
      <c r="A107" s="49">
        <v>31</v>
      </c>
      <c r="B107" s="41">
        <v>4241.0600000000004</v>
      </c>
      <c r="C107" s="41">
        <v>4179.72</v>
      </c>
      <c r="D107" s="41">
        <v>4110.4799999999996</v>
      </c>
      <c r="E107" s="41">
        <v>4062.11</v>
      </c>
      <c r="F107" s="41">
        <v>4102.96</v>
      </c>
      <c r="G107" s="41">
        <v>4170.3999999999996</v>
      </c>
      <c r="H107" s="41">
        <v>4233.13</v>
      </c>
      <c r="I107" s="41">
        <v>4404.57</v>
      </c>
      <c r="J107" s="41">
        <v>4499.09</v>
      </c>
      <c r="K107" s="41">
        <v>4537.8999999999996</v>
      </c>
      <c r="L107" s="41">
        <v>4556.34</v>
      </c>
      <c r="M107" s="41">
        <v>4553.66</v>
      </c>
      <c r="N107" s="41">
        <v>4551.3100000000004</v>
      </c>
      <c r="O107" s="41">
        <v>4548.97</v>
      </c>
      <c r="P107" s="41">
        <v>4544.17</v>
      </c>
      <c r="Q107" s="41">
        <v>4536.67</v>
      </c>
      <c r="R107" s="41">
        <v>4549.8599999999997</v>
      </c>
      <c r="S107" s="41">
        <v>4566.8599999999997</v>
      </c>
      <c r="T107" s="41">
        <v>4569.33</v>
      </c>
      <c r="U107" s="41">
        <v>4566.8599999999997</v>
      </c>
      <c r="V107" s="41">
        <v>4563.04</v>
      </c>
      <c r="W107" s="41">
        <v>4559.72</v>
      </c>
      <c r="X107" s="41">
        <v>4520.4399999999996</v>
      </c>
      <c r="Y107" s="41">
        <v>4272.66</v>
      </c>
      <c r="AA107" s="49">
        <v>31</v>
      </c>
      <c r="AB107" s="41">
        <v>4231.72</v>
      </c>
      <c r="AC107" s="41">
        <v>4170.9399999999996</v>
      </c>
      <c r="AD107" s="41">
        <v>4102.34</v>
      </c>
      <c r="AE107" s="41">
        <v>4054.42</v>
      </c>
      <c r="AF107" s="41">
        <v>4094.89</v>
      </c>
      <c r="AG107" s="41">
        <v>4161.7</v>
      </c>
      <c r="AH107" s="41">
        <v>4223.8599999999997</v>
      </c>
      <c r="AI107" s="41">
        <v>4393.72</v>
      </c>
      <c r="AJ107" s="41">
        <v>4487.37</v>
      </c>
      <c r="AK107" s="41">
        <v>4525.8100000000004</v>
      </c>
      <c r="AL107" s="41">
        <v>4544.09</v>
      </c>
      <c r="AM107" s="41">
        <v>4541.43</v>
      </c>
      <c r="AN107" s="41">
        <v>4539.1000000000004</v>
      </c>
      <c r="AO107" s="41">
        <v>4536.78</v>
      </c>
      <c r="AP107" s="41">
        <v>4532.03</v>
      </c>
      <c r="AQ107" s="41">
        <v>4524.59</v>
      </c>
      <c r="AR107" s="41">
        <v>4537.67</v>
      </c>
      <c r="AS107" s="41">
        <v>4554.5</v>
      </c>
      <c r="AT107" s="41">
        <v>4556.95</v>
      </c>
      <c r="AU107" s="41">
        <v>4554.5</v>
      </c>
      <c r="AV107" s="41">
        <v>4550.72</v>
      </c>
      <c r="AW107" s="41">
        <v>4547.43</v>
      </c>
      <c r="AX107" s="41">
        <v>4508.5200000000004</v>
      </c>
      <c r="AY107" s="41">
        <v>4263.0200000000004</v>
      </c>
      <c r="BA107" s="49">
        <v>31</v>
      </c>
      <c r="BB107" s="41">
        <v>4197.83</v>
      </c>
      <c r="BC107" s="41">
        <v>4139.1099999999997</v>
      </c>
      <c r="BD107" s="41">
        <v>4072.83</v>
      </c>
      <c r="BE107" s="41">
        <v>4026.53</v>
      </c>
      <c r="BF107" s="41">
        <v>4065.63</v>
      </c>
      <c r="BG107" s="41">
        <v>4130.1899999999996</v>
      </c>
      <c r="BH107" s="41">
        <v>4190.25</v>
      </c>
      <c r="BI107" s="41">
        <v>4354.3599999999997</v>
      </c>
      <c r="BJ107" s="41">
        <v>4444.84</v>
      </c>
      <c r="BK107" s="41">
        <v>4481.99</v>
      </c>
      <c r="BL107" s="41">
        <v>4499.6499999999996</v>
      </c>
      <c r="BM107" s="41">
        <v>4497.08</v>
      </c>
      <c r="BN107" s="41">
        <v>4494.83</v>
      </c>
      <c r="BO107" s="41">
        <v>4492.59</v>
      </c>
      <c r="BP107" s="41">
        <v>4488</v>
      </c>
      <c r="BQ107" s="41">
        <v>4480.8100000000004</v>
      </c>
      <c r="BR107" s="41">
        <v>4493.45</v>
      </c>
      <c r="BS107" s="41">
        <v>4509.71</v>
      </c>
      <c r="BT107" s="41">
        <v>4512.08</v>
      </c>
      <c r="BU107" s="41">
        <v>4509.71</v>
      </c>
      <c r="BV107" s="41">
        <v>4506.0600000000004</v>
      </c>
      <c r="BW107" s="41">
        <v>4502.88</v>
      </c>
      <c r="BX107" s="41">
        <v>4465.28</v>
      </c>
      <c r="BY107" s="41">
        <v>4228.08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7" t="s">
        <v>180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D122" sqref="D122:L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179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2143.73</v>
      </c>
      <c r="C13" s="41">
        <v>2137.59</v>
      </c>
      <c r="D13" s="41">
        <v>2059.89</v>
      </c>
      <c r="E13" s="41">
        <v>2050.19</v>
      </c>
      <c r="F13" s="41">
        <v>1995.85</v>
      </c>
      <c r="G13" s="41">
        <v>2023.57</v>
      </c>
      <c r="H13" s="41">
        <v>2139.0700000000002</v>
      </c>
      <c r="I13" s="41">
        <v>2225.98</v>
      </c>
      <c r="J13" s="41">
        <v>2804.88</v>
      </c>
      <c r="K13" s="41">
        <v>2918.19</v>
      </c>
      <c r="L13" s="41">
        <v>2905.74</v>
      </c>
      <c r="M13" s="41">
        <v>2910.88</v>
      </c>
      <c r="N13" s="41">
        <v>2917.03</v>
      </c>
      <c r="O13" s="41">
        <v>2918.47</v>
      </c>
      <c r="P13" s="41">
        <v>2912.48</v>
      </c>
      <c r="Q13" s="41">
        <v>2814.66</v>
      </c>
      <c r="R13" s="41">
        <v>2284.02</v>
      </c>
      <c r="S13" s="41">
        <v>2921.38</v>
      </c>
      <c r="T13" s="41">
        <v>2907.07</v>
      </c>
      <c r="U13" s="41">
        <v>2902.51</v>
      </c>
      <c r="V13" s="41">
        <v>2898.91</v>
      </c>
      <c r="W13" s="41">
        <v>2895.97</v>
      </c>
      <c r="X13" s="41">
        <v>2902.59</v>
      </c>
      <c r="Y13" s="41">
        <v>2152.81</v>
      </c>
      <c r="AA13" s="49">
        <v>1</v>
      </c>
      <c r="AB13" s="41">
        <v>2130.17</v>
      </c>
      <c r="AC13" s="41">
        <v>2124.09</v>
      </c>
      <c r="AD13" s="41">
        <v>2047.11</v>
      </c>
      <c r="AE13" s="41">
        <v>2037.5</v>
      </c>
      <c r="AF13" s="41">
        <v>1983.66</v>
      </c>
      <c r="AG13" s="41">
        <v>2011.12</v>
      </c>
      <c r="AH13" s="41">
        <v>2125.5500000000002</v>
      </c>
      <c r="AI13" s="41">
        <v>2211.66</v>
      </c>
      <c r="AJ13" s="41">
        <v>2785.22</v>
      </c>
      <c r="AK13" s="41">
        <v>2897.48</v>
      </c>
      <c r="AL13" s="41">
        <v>2885.14</v>
      </c>
      <c r="AM13" s="41">
        <v>2890.24</v>
      </c>
      <c r="AN13" s="41">
        <v>2896.33</v>
      </c>
      <c r="AO13" s="41">
        <v>2897.76</v>
      </c>
      <c r="AP13" s="41">
        <v>2891.82</v>
      </c>
      <c r="AQ13" s="41">
        <v>2794.91</v>
      </c>
      <c r="AR13" s="41">
        <v>2269.17</v>
      </c>
      <c r="AS13" s="41">
        <v>2900.65</v>
      </c>
      <c r="AT13" s="41">
        <v>2886.46</v>
      </c>
      <c r="AU13" s="41">
        <v>2881.94</v>
      </c>
      <c r="AV13" s="41">
        <v>2878.38</v>
      </c>
      <c r="AW13" s="41">
        <v>2875.47</v>
      </c>
      <c r="AX13" s="41">
        <v>2882.02</v>
      </c>
      <c r="AY13" s="41">
        <v>2139.17</v>
      </c>
      <c r="BA13" s="49">
        <v>1</v>
      </c>
      <c r="BB13" s="41">
        <v>2081.02</v>
      </c>
      <c r="BC13" s="41">
        <v>2075.14</v>
      </c>
      <c r="BD13" s="41">
        <v>2000.76</v>
      </c>
      <c r="BE13" s="41">
        <v>1991.48</v>
      </c>
      <c r="BF13" s="41">
        <v>1939.46</v>
      </c>
      <c r="BG13" s="41">
        <v>1965.99</v>
      </c>
      <c r="BH13" s="41">
        <v>2076.5500000000002</v>
      </c>
      <c r="BI13" s="41">
        <v>2159.75</v>
      </c>
      <c r="BJ13" s="41">
        <v>2713.93</v>
      </c>
      <c r="BK13" s="41">
        <v>2822.4</v>
      </c>
      <c r="BL13" s="41">
        <v>2810.48</v>
      </c>
      <c r="BM13" s="41">
        <v>2815.4</v>
      </c>
      <c r="BN13" s="41">
        <v>2821.28</v>
      </c>
      <c r="BO13" s="41">
        <v>2822.67</v>
      </c>
      <c r="BP13" s="41">
        <v>2816.93</v>
      </c>
      <c r="BQ13" s="41">
        <v>2723.29</v>
      </c>
      <c r="BR13" s="41">
        <v>2215.3200000000002</v>
      </c>
      <c r="BS13" s="41">
        <v>2825.46</v>
      </c>
      <c r="BT13" s="41">
        <v>2811.75</v>
      </c>
      <c r="BU13" s="41">
        <v>2807.39</v>
      </c>
      <c r="BV13" s="41">
        <v>2803.94</v>
      </c>
      <c r="BW13" s="41">
        <v>2801.13</v>
      </c>
      <c r="BX13" s="41">
        <v>2807.46</v>
      </c>
      <c r="BY13" s="41">
        <v>2089.71</v>
      </c>
    </row>
    <row r="14" spans="1:77" x14ac:dyDescent="0.25">
      <c r="A14" s="49">
        <v>2</v>
      </c>
      <c r="B14" s="41">
        <v>2135.48</v>
      </c>
      <c r="C14" s="41">
        <v>2132.11</v>
      </c>
      <c r="D14" s="41">
        <v>2066.4899999999998</v>
      </c>
      <c r="E14" s="41">
        <v>2060.7800000000002</v>
      </c>
      <c r="F14" s="41">
        <v>1985.3</v>
      </c>
      <c r="G14" s="41">
        <v>2018.14</v>
      </c>
      <c r="H14" s="41">
        <v>2124.12</v>
      </c>
      <c r="I14" s="41">
        <v>2223.71</v>
      </c>
      <c r="J14" s="41">
        <v>2381.81</v>
      </c>
      <c r="K14" s="41">
        <v>2597.0700000000002</v>
      </c>
      <c r="L14" s="41">
        <v>2602.54</v>
      </c>
      <c r="M14" s="41">
        <v>2597.73</v>
      </c>
      <c r="N14" s="41">
        <v>2405.02</v>
      </c>
      <c r="O14" s="41">
        <v>2405.39</v>
      </c>
      <c r="P14" s="41">
        <v>2285.17</v>
      </c>
      <c r="Q14" s="41">
        <v>2250.7800000000002</v>
      </c>
      <c r="R14" s="41">
        <v>2453.4</v>
      </c>
      <c r="S14" s="41">
        <v>2604.3000000000002</v>
      </c>
      <c r="T14" s="41">
        <v>2604.73</v>
      </c>
      <c r="U14" s="41">
        <v>2606.36</v>
      </c>
      <c r="V14" s="41">
        <v>2597.52</v>
      </c>
      <c r="W14" s="41">
        <v>2586.2600000000002</v>
      </c>
      <c r="X14" s="41">
        <v>2177.5</v>
      </c>
      <c r="Y14" s="41">
        <v>2104.65</v>
      </c>
      <c r="AA14" s="49">
        <v>2</v>
      </c>
      <c r="AB14" s="41">
        <v>2122</v>
      </c>
      <c r="AC14" s="41">
        <v>2118.66</v>
      </c>
      <c r="AD14" s="41">
        <v>2053.65</v>
      </c>
      <c r="AE14" s="41">
        <v>2047.99</v>
      </c>
      <c r="AF14" s="41">
        <v>1973.2</v>
      </c>
      <c r="AG14" s="41">
        <v>2005.74</v>
      </c>
      <c r="AH14" s="41">
        <v>2110.7399999999998</v>
      </c>
      <c r="AI14" s="41">
        <v>2209.41</v>
      </c>
      <c r="AJ14" s="41">
        <v>2366.06</v>
      </c>
      <c r="AK14" s="41">
        <v>2579.33</v>
      </c>
      <c r="AL14" s="41">
        <v>2584.75</v>
      </c>
      <c r="AM14" s="41">
        <v>2579.9899999999998</v>
      </c>
      <c r="AN14" s="41">
        <v>2389.06</v>
      </c>
      <c r="AO14" s="41">
        <v>2389.41</v>
      </c>
      <c r="AP14" s="41">
        <v>2270.31</v>
      </c>
      <c r="AQ14" s="41">
        <v>2236.2399999999998</v>
      </c>
      <c r="AR14" s="41">
        <v>2436.9899999999998</v>
      </c>
      <c r="AS14" s="41">
        <v>2586.5</v>
      </c>
      <c r="AT14" s="41">
        <v>2586.92</v>
      </c>
      <c r="AU14" s="41">
        <v>2588.5300000000002</v>
      </c>
      <c r="AV14" s="41">
        <v>2579.77</v>
      </c>
      <c r="AW14" s="41">
        <v>2568.62</v>
      </c>
      <c r="AX14" s="41">
        <v>2163.63</v>
      </c>
      <c r="AY14" s="41">
        <v>2091.46</v>
      </c>
      <c r="BA14" s="49">
        <v>2</v>
      </c>
      <c r="BB14" s="41">
        <v>2073.12</v>
      </c>
      <c r="BC14" s="41">
        <v>2069.9</v>
      </c>
      <c r="BD14" s="41">
        <v>2007.08</v>
      </c>
      <c r="BE14" s="41">
        <v>2001.61</v>
      </c>
      <c r="BF14" s="41">
        <v>1929.35</v>
      </c>
      <c r="BG14" s="41">
        <v>1960.79</v>
      </c>
      <c r="BH14" s="41">
        <v>2062.25</v>
      </c>
      <c r="BI14" s="41">
        <v>2157.58</v>
      </c>
      <c r="BJ14" s="41">
        <v>2308.9299999999998</v>
      </c>
      <c r="BK14" s="41">
        <v>2514.9899999999998</v>
      </c>
      <c r="BL14" s="41">
        <v>2520.23</v>
      </c>
      <c r="BM14" s="41">
        <v>2515.63</v>
      </c>
      <c r="BN14" s="41">
        <v>2331.15</v>
      </c>
      <c r="BO14" s="41">
        <v>2331.5</v>
      </c>
      <c r="BP14" s="41">
        <v>2216.42</v>
      </c>
      <c r="BQ14" s="41">
        <v>2183.5</v>
      </c>
      <c r="BR14" s="41">
        <v>2377.46</v>
      </c>
      <c r="BS14" s="41">
        <v>2521.92</v>
      </c>
      <c r="BT14" s="41">
        <v>2522.33</v>
      </c>
      <c r="BU14" s="41">
        <v>2523.89</v>
      </c>
      <c r="BV14" s="41">
        <v>2515.42</v>
      </c>
      <c r="BW14" s="41">
        <v>2504.65</v>
      </c>
      <c r="BX14" s="41">
        <v>2113.34</v>
      </c>
      <c r="BY14" s="41">
        <v>2043.61</v>
      </c>
    </row>
    <row r="15" spans="1:77" x14ac:dyDescent="0.25">
      <c r="A15" s="49">
        <v>3</v>
      </c>
      <c r="B15" s="41">
        <v>2051.08</v>
      </c>
      <c r="C15" s="41">
        <v>2074.7600000000002</v>
      </c>
      <c r="D15" s="41">
        <v>2023.12</v>
      </c>
      <c r="E15" s="41">
        <v>2015</v>
      </c>
      <c r="F15" s="41">
        <v>1963.78</v>
      </c>
      <c r="G15" s="41">
        <v>1991.16</v>
      </c>
      <c r="H15" s="41">
        <v>2082.75</v>
      </c>
      <c r="I15" s="41">
        <v>2190</v>
      </c>
      <c r="J15" s="41">
        <v>2299.4</v>
      </c>
      <c r="K15" s="41">
        <v>2429.0500000000002</v>
      </c>
      <c r="L15" s="41">
        <v>2591.0500000000002</v>
      </c>
      <c r="M15" s="41">
        <v>2658.99</v>
      </c>
      <c r="N15" s="41">
        <v>2356.66</v>
      </c>
      <c r="O15" s="41">
        <v>2381.29</v>
      </c>
      <c r="P15" s="41">
        <v>2361.65</v>
      </c>
      <c r="Q15" s="41">
        <v>2468.33</v>
      </c>
      <c r="R15" s="41">
        <v>2591.29</v>
      </c>
      <c r="S15" s="41">
        <v>2727.78</v>
      </c>
      <c r="T15" s="41">
        <v>2737.77</v>
      </c>
      <c r="U15" s="41">
        <v>2748.36</v>
      </c>
      <c r="V15" s="41">
        <v>2702.35</v>
      </c>
      <c r="W15" s="41">
        <v>2642.74</v>
      </c>
      <c r="X15" s="41">
        <v>2267.7199999999998</v>
      </c>
      <c r="Y15" s="41">
        <v>2099.9499999999998</v>
      </c>
      <c r="AA15" s="49">
        <v>3</v>
      </c>
      <c r="AB15" s="41">
        <v>2038.38</v>
      </c>
      <c r="AC15" s="41">
        <v>2061.84</v>
      </c>
      <c r="AD15" s="41">
        <v>2010.68</v>
      </c>
      <c r="AE15" s="41">
        <v>2002.63</v>
      </c>
      <c r="AF15" s="41">
        <v>1951.88</v>
      </c>
      <c r="AG15" s="41">
        <v>1979.01</v>
      </c>
      <c r="AH15" s="41">
        <v>2069.7600000000002</v>
      </c>
      <c r="AI15" s="41">
        <v>2176.0100000000002</v>
      </c>
      <c r="AJ15" s="41">
        <v>2284.4</v>
      </c>
      <c r="AK15" s="41">
        <v>2412.86</v>
      </c>
      <c r="AL15" s="41">
        <v>2573.36</v>
      </c>
      <c r="AM15" s="41">
        <v>2640.68</v>
      </c>
      <c r="AN15" s="41">
        <v>2341.14</v>
      </c>
      <c r="AO15" s="41">
        <v>2365.54</v>
      </c>
      <c r="AP15" s="41">
        <v>2346.08</v>
      </c>
      <c r="AQ15" s="41">
        <v>2451.77</v>
      </c>
      <c r="AR15" s="41">
        <v>2573.6</v>
      </c>
      <c r="AS15" s="41">
        <v>2708.83</v>
      </c>
      <c r="AT15" s="41">
        <v>2718.73</v>
      </c>
      <c r="AU15" s="41">
        <v>2729.23</v>
      </c>
      <c r="AV15" s="41">
        <v>2683.63</v>
      </c>
      <c r="AW15" s="41">
        <v>2624.57</v>
      </c>
      <c r="AX15" s="41">
        <v>2253.0100000000002</v>
      </c>
      <c r="AY15" s="41">
        <v>2086.79</v>
      </c>
      <c r="BA15" s="49">
        <v>3</v>
      </c>
      <c r="BB15" s="41">
        <v>1992.33</v>
      </c>
      <c r="BC15" s="41">
        <v>2014.99</v>
      </c>
      <c r="BD15" s="41">
        <v>1965.56</v>
      </c>
      <c r="BE15" s="41">
        <v>1957.79</v>
      </c>
      <c r="BF15" s="41">
        <v>1908.75</v>
      </c>
      <c r="BG15" s="41">
        <v>1934.96</v>
      </c>
      <c r="BH15" s="41">
        <v>2022.65</v>
      </c>
      <c r="BI15" s="41">
        <v>2125.31</v>
      </c>
      <c r="BJ15" s="41">
        <v>2230.04</v>
      </c>
      <c r="BK15" s="41">
        <v>2354.15</v>
      </c>
      <c r="BL15" s="41">
        <v>2509.23</v>
      </c>
      <c r="BM15" s="41">
        <v>2574.27</v>
      </c>
      <c r="BN15" s="41">
        <v>2284.85</v>
      </c>
      <c r="BO15" s="41">
        <v>2308.4299999999998</v>
      </c>
      <c r="BP15" s="41">
        <v>2289.63</v>
      </c>
      <c r="BQ15" s="41">
        <v>2391.75</v>
      </c>
      <c r="BR15" s="41">
        <v>2509.46</v>
      </c>
      <c r="BS15" s="41">
        <v>2640.12</v>
      </c>
      <c r="BT15" s="41">
        <v>2649.69</v>
      </c>
      <c r="BU15" s="41">
        <v>2659.83</v>
      </c>
      <c r="BV15" s="41">
        <v>2615.77</v>
      </c>
      <c r="BW15" s="41">
        <v>2558.71</v>
      </c>
      <c r="BX15" s="41">
        <v>2199.71</v>
      </c>
      <c r="BY15" s="41">
        <v>2039.11</v>
      </c>
    </row>
    <row r="16" spans="1:77" x14ac:dyDescent="0.25">
      <c r="A16" s="49">
        <v>4</v>
      </c>
      <c r="B16" s="41">
        <v>1770.96</v>
      </c>
      <c r="C16" s="41">
        <v>1705.61</v>
      </c>
      <c r="D16" s="41">
        <v>1687.88</v>
      </c>
      <c r="E16" s="41">
        <v>1690.83</v>
      </c>
      <c r="F16" s="41">
        <v>1704.93</v>
      </c>
      <c r="G16" s="41">
        <v>1745.35</v>
      </c>
      <c r="H16" s="41">
        <v>1866.47</v>
      </c>
      <c r="I16" s="41">
        <v>2164.42</v>
      </c>
      <c r="J16" s="41">
        <v>2229.5700000000002</v>
      </c>
      <c r="K16" s="41">
        <v>2321.5500000000002</v>
      </c>
      <c r="L16" s="41">
        <v>2323.3200000000002</v>
      </c>
      <c r="M16" s="41">
        <v>2320.4299999999998</v>
      </c>
      <c r="N16" s="41">
        <v>2315.75</v>
      </c>
      <c r="O16" s="41">
        <v>2318.59</v>
      </c>
      <c r="P16" s="41">
        <v>2319.0700000000002</v>
      </c>
      <c r="Q16" s="41">
        <v>2276.2199999999998</v>
      </c>
      <c r="R16" s="41">
        <v>2288.65</v>
      </c>
      <c r="S16" s="41">
        <v>2330.9699999999998</v>
      </c>
      <c r="T16" s="41">
        <v>2330.38</v>
      </c>
      <c r="U16" s="41">
        <v>2326.46</v>
      </c>
      <c r="V16" s="41">
        <v>2285.7199999999998</v>
      </c>
      <c r="W16" s="41">
        <v>2241.5</v>
      </c>
      <c r="X16" s="41">
        <v>2015.36</v>
      </c>
      <c r="Y16" s="41">
        <v>1842.05</v>
      </c>
      <c r="AA16" s="49">
        <v>4</v>
      </c>
      <c r="AB16" s="41">
        <v>1760.84</v>
      </c>
      <c r="AC16" s="41">
        <v>1696.1</v>
      </c>
      <c r="AD16" s="41">
        <v>1678.54</v>
      </c>
      <c r="AE16" s="41">
        <v>1681.46</v>
      </c>
      <c r="AF16" s="41">
        <v>1695.43</v>
      </c>
      <c r="AG16" s="41">
        <v>1735.47</v>
      </c>
      <c r="AH16" s="41">
        <v>1855.47</v>
      </c>
      <c r="AI16" s="41">
        <v>2150.6799999999998</v>
      </c>
      <c r="AJ16" s="41">
        <v>2215.2199999999998</v>
      </c>
      <c r="AK16" s="41">
        <v>2306.35</v>
      </c>
      <c r="AL16" s="41">
        <v>2308.1</v>
      </c>
      <c r="AM16" s="41">
        <v>2305.2399999999998</v>
      </c>
      <c r="AN16" s="41">
        <v>2300.61</v>
      </c>
      <c r="AO16" s="41">
        <v>2303.42</v>
      </c>
      <c r="AP16" s="41">
        <v>2303.9</v>
      </c>
      <c r="AQ16" s="41">
        <v>2261.44</v>
      </c>
      <c r="AR16" s="41">
        <v>2273.75</v>
      </c>
      <c r="AS16" s="41">
        <v>2315.69</v>
      </c>
      <c r="AT16" s="41">
        <v>2315.1</v>
      </c>
      <c r="AU16" s="41">
        <v>2311.21</v>
      </c>
      <c r="AV16" s="41">
        <v>2270.86</v>
      </c>
      <c r="AW16" s="41">
        <v>2227.04</v>
      </c>
      <c r="AX16" s="41">
        <v>2002.99</v>
      </c>
      <c r="AY16" s="41">
        <v>1831.28</v>
      </c>
      <c r="BA16" s="49">
        <v>4</v>
      </c>
      <c r="BB16" s="41">
        <v>1724.17</v>
      </c>
      <c r="BC16" s="41">
        <v>1661.61</v>
      </c>
      <c r="BD16" s="41">
        <v>1644.64</v>
      </c>
      <c r="BE16" s="41">
        <v>1647.47</v>
      </c>
      <c r="BF16" s="41">
        <v>1660.96</v>
      </c>
      <c r="BG16" s="41">
        <v>1699.66</v>
      </c>
      <c r="BH16" s="41">
        <v>1815.6</v>
      </c>
      <c r="BI16" s="41">
        <v>2100.83</v>
      </c>
      <c r="BJ16" s="41">
        <v>2163.19</v>
      </c>
      <c r="BK16" s="41">
        <v>2251.2399999999998</v>
      </c>
      <c r="BL16" s="41">
        <v>2252.94</v>
      </c>
      <c r="BM16" s="41">
        <v>2250.17</v>
      </c>
      <c r="BN16" s="41">
        <v>2245.6999999999998</v>
      </c>
      <c r="BO16" s="41">
        <v>2248.41</v>
      </c>
      <c r="BP16" s="41">
        <v>2248.87</v>
      </c>
      <c r="BQ16" s="41">
        <v>2207.85</v>
      </c>
      <c r="BR16" s="41">
        <v>2219.75</v>
      </c>
      <c r="BS16" s="41">
        <v>2260.2600000000002</v>
      </c>
      <c r="BT16" s="41">
        <v>2259.69</v>
      </c>
      <c r="BU16" s="41">
        <v>2255.94</v>
      </c>
      <c r="BV16" s="41">
        <v>2216.9499999999998</v>
      </c>
      <c r="BW16" s="41">
        <v>2174.61</v>
      </c>
      <c r="BX16" s="41">
        <v>1958.13</v>
      </c>
      <c r="BY16" s="41">
        <v>1792.22</v>
      </c>
    </row>
    <row r="17" spans="1:77" x14ac:dyDescent="0.25">
      <c r="A17" s="49">
        <v>5</v>
      </c>
      <c r="B17" s="41">
        <v>1724.15</v>
      </c>
      <c r="C17" s="41">
        <v>1694.32</v>
      </c>
      <c r="D17" s="41">
        <v>1642.17</v>
      </c>
      <c r="E17" s="41">
        <v>1658.03</v>
      </c>
      <c r="F17" s="41">
        <v>1689.65</v>
      </c>
      <c r="G17" s="41">
        <v>1763.22</v>
      </c>
      <c r="H17" s="41">
        <v>1802.04</v>
      </c>
      <c r="I17" s="41">
        <v>2075.2399999999998</v>
      </c>
      <c r="J17" s="41">
        <v>2155.9</v>
      </c>
      <c r="K17" s="41">
        <v>2226.59</v>
      </c>
      <c r="L17" s="41">
        <v>2231.2600000000002</v>
      </c>
      <c r="M17" s="41">
        <v>2222.5700000000002</v>
      </c>
      <c r="N17" s="41">
        <v>2227.21</v>
      </c>
      <c r="O17" s="41">
        <v>2237.64</v>
      </c>
      <c r="P17" s="41">
        <v>2231.37</v>
      </c>
      <c r="Q17" s="41">
        <v>2188.87</v>
      </c>
      <c r="R17" s="41">
        <v>2204.2199999999998</v>
      </c>
      <c r="S17" s="41">
        <v>2238.14</v>
      </c>
      <c r="T17" s="41">
        <v>2276.6999999999998</v>
      </c>
      <c r="U17" s="41">
        <v>2264.86</v>
      </c>
      <c r="V17" s="41">
        <v>2212.16</v>
      </c>
      <c r="W17" s="41">
        <v>2179.5</v>
      </c>
      <c r="X17" s="41">
        <v>2120.31</v>
      </c>
      <c r="Y17" s="41">
        <v>1838.28</v>
      </c>
      <c r="AA17" s="49">
        <v>5</v>
      </c>
      <c r="AB17" s="41">
        <v>1714.47</v>
      </c>
      <c r="AC17" s="41">
        <v>1684.91</v>
      </c>
      <c r="AD17" s="41">
        <v>1633.25</v>
      </c>
      <c r="AE17" s="41">
        <v>1648.96</v>
      </c>
      <c r="AF17" s="41">
        <v>1680.28</v>
      </c>
      <c r="AG17" s="41">
        <v>1753.18</v>
      </c>
      <c r="AH17" s="41">
        <v>1791.64</v>
      </c>
      <c r="AI17" s="41">
        <v>2062.3200000000002</v>
      </c>
      <c r="AJ17" s="41">
        <v>2142.23</v>
      </c>
      <c r="AK17" s="41">
        <v>2212.2600000000002</v>
      </c>
      <c r="AL17" s="41">
        <v>2216.9</v>
      </c>
      <c r="AM17" s="41">
        <v>2208.2800000000002</v>
      </c>
      <c r="AN17" s="41">
        <v>2212.88</v>
      </c>
      <c r="AO17" s="41">
        <v>2223.2199999999998</v>
      </c>
      <c r="AP17" s="41">
        <v>2217.0100000000002</v>
      </c>
      <c r="AQ17" s="41">
        <v>2174.89</v>
      </c>
      <c r="AR17" s="41">
        <v>2190.11</v>
      </c>
      <c r="AS17" s="41">
        <v>2223.71</v>
      </c>
      <c r="AT17" s="41">
        <v>2261.92</v>
      </c>
      <c r="AU17" s="41">
        <v>2250.1799999999998</v>
      </c>
      <c r="AV17" s="41">
        <v>2197.9699999999998</v>
      </c>
      <c r="AW17" s="41">
        <v>2165.61</v>
      </c>
      <c r="AX17" s="41">
        <v>2106.9699999999998</v>
      </c>
      <c r="AY17" s="41">
        <v>1827.54</v>
      </c>
      <c r="BA17" s="49">
        <v>5</v>
      </c>
      <c r="BB17" s="41">
        <v>1679.36</v>
      </c>
      <c r="BC17" s="41">
        <v>1650.8</v>
      </c>
      <c r="BD17" s="41">
        <v>1600.88</v>
      </c>
      <c r="BE17" s="41">
        <v>1616.07</v>
      </c>
      <c r="BF17" s="41">
        <v>1646.33</v>
      </c>
      <c r="BG17" s="41">
        <v>1716.76</v>
      </c>
      <c r="BH17" s="41">
        <v>1753.92</v>
      </c>
      <c r="BI17" s="41">
        <v>2015.46</v>
      </c>
      <c r="BJ17" s="41">
        <v>2092.67</v>
      </c>
      <c r="BK17" s="41">
        <v>2160.34</v>
      </c>
      <c r="BL17" s="41">
        <v>2164.81</v>
      </c>
      <c r="BM17" s="41">
        <v>2156.4899999999998</v>
      </c>
      <c r="BN17" s="41">
        <v>2160.9299999999998</v>
      </c>
      <c r="BO17" s="41">
        <v>2170.92</v>
      </c>
      <c r="BP17" s="41">
        <v>2164.92</v>
      </c>
      <c r="BQ17" s="41">
        <v>2124.23</v>
      </c>
      <c r="BR17" s="41">
        <v>2138.9299999999998</v>
      </c>
      <c r="BS17" s="41">
        <v>2171.39</v>
      </c>
      <c r="BT17" s="41">
        <v>2208.31</v>
      </c>
      <c r="BU17" s="41">
        <v>2196.9699999999998</v>
      </c>
      <c r="BV17" s="41">
        <v>2146.52</v>
      </c>
      <c r="BW17" s="41">
        <v>2115.2600000000002</v>
      </c>
      <c r="BX17" s="41">
        <v>2058.6</v>
      </c>
      <c r="BY17" s="41">
        <v>1788.61</v>
      </c>
    </row>
    <row r="18" spans="1:77" x14ac:dyDescent="0.25">
      <c r="A18" s="49">
        <v>6</v>
      </c>
      <c r="B18" s="41">
        <v>1703.66</v>
      </c>
      <c r="C18" s="41">
        <v>1682.8</v>
      </c>
      <c r="D18" s="41">
        <v>1642.14</v>
      </c>
      <c r="E18" s="41">
        <v>1596.13</v>
      </c>
      <c r="F18" s="41">
        <v>1628.4</v>
      </c>
      <c r="G18" s="41">
        <v>1672.8</v>
      </c>
      <c r="H18" s="41">
        <v>1688.95</v>
      </c>
      <c r="I18" s="41">
        <v>1770.74</v>
      </c>
      <c r="J18" s="41">
        <v>1926.97</v>
      </c>
      <c r="K18" s="41">
        <v>1997.66</v>
      </c>
      <c r="L18" s="41">
        <v>2075.91</v>
      </c>
      <c r="M18" s="41">
        <v>2081.6999999999998</v>
      </c>
      <c r="N18" s="41">
        <v>2060.06</v>
      </c>
      <c r="O18" s="41">
        <v>2064.41</v>
      </c>
      <c r="P18" s="41">
        <v>2052.34</v>
      </c>
      <c r="Q18" s="41">
        <v>2020.72</v>
      </c>
      <c r="R18" s="41">
        <v>2100.62</v>
      </c>
      <c r="S18" s="41">
        <v>2204.11</v>
      </c>
      <c r="T18" s="41">
        <v>2204.27</v>
      </c>
      <c r="U18" s="41">
        <v>2143.38</v>
      </c>
      <c r="V18" s="41">
        <v>2127.75</v>
      </c>
      <c r="W18" s="41">
        <v>2026</v>
      </c>
      <c r="X18" s="41">
        <v>1883.84</v>
      </c>
      <c r="Y18" s="41">
        <v>1704.27</v>
      </c>
      <c r="AA18" s="49">
        <v>6</v>
      </c>
      <c r="AB18" s="41">
        <v>1694.16</v>
      </c>
      <c r="AC18" s="41">
        <v>1673.5</v>
      </c>
      <c r="AD18" s="41">
        <v>1633.21</v>
      </c>
      <c r="AE18" s="41">
        <v>1587.63</v>
      </c>
      <c r="AF18" s="41">
        <v>1619.6</v>
      </c>
      <c r="AG18" s="41">
        <v>1663.59</v>
      </c>
      <c r="AH18" s="41">
        <v>1679.59</v>
      </c>
      <c r="AI18" s="41">
        <v>1760.63</v>
      </c>
      <c r="AJ18" s="41">
        <v>1915.42</v>
      </c>
      <c r="AK18" s="41">
        <v>1985.45</v>
      </c>
      <c r="AL18" s="41">
        <v>2062.98</v>
      </c>
      <c r="AM18" s="41">
        <v>2068.7199999999998</v>
      </c>
      <c r="AN18" s="41">
        <v>2047.27</v>
      </c>
      <c r="AO18" s="41">
        <v>2051.58</v>
      </c>
      <c r="AP18" s="41">
        <v>2039.62</v>
      </c>
      <c r="AQ18" s="41">
        <v>2008.3</v>
      </c>
      <c r="AR18" s="41">
        <v>2087.4699999999998</v>
      </c>
      <c r="AS18" s="41">
        <v>2189.9899999999998</v>
      </c>
      <c r="AT18" s="41">
        <v>2190.15</v>
      </c>
      <c r="AU18" s="41">
        <v>2129.83</v>
      </c>
      <c r="AV18" s="41">
        <v>2114.34</v>
      </c>
      <c r="AW18" s="41">
        <v>2013.53</v>
      </c>
      <c r="AX18" s="41">
        <v>1872.69</v>
      </c>
      <c r="AY18" s="41">
        <v>1694.77</v>
      </c>
      <c r="BA18" s="49">
        <v>6</v>
      </c>
      <c r="BB18" s="41">
        <v>1659.74</v>
      </c>
      <c r="BC18" s="41">
        <v>1639.78</v>
      </c>
      <c r="BD18" s="41">
        <v>1600.85</v>
      </c>
      <c r="BE18" s="41">
        <v>1556.81</v>
      </c>
      <c r="BF18" s="41">
        <v>1587.7</v>
      </c>
      <c r="BG18" s="41">
        <v>1630.21</v>
      </c>
      <c r="BH18" s="41">
        <v>1645.66</v>
      </c>
      <c r="BI18" s="41">
        <v>1723.96</v>
      </c>
      <c r="BJ18" s="41">
        <v>1873.52</v>
      </c>
      <c r="BK18" s="41">
        <v>1941.19</v>
      </c>
      <c r="BL18" s="41">
        <v>2016.1</v>
      </c>
      <c r="BM18" s="41">
        <v>2021.64</v>
      </c>
      <c r="BN18" s="41">
        <v>2000.92</v>
      </c>
      <c r="BO18" s="41">
        <v>2005.08</v>
      </c>
      <c r="BP18" s="41">
        <v>1993.53</v>
      </c>
      <c r="BQ18" s="41">
        <v>1963.27</v>
      </c>
      <c r="BR18" s="41">
        <v>2039.75</v>
      </c>
      <c r="BS18" s="41">
        <v>2138.8200000000002</v>
      </c>
      <c r="BT18" s="41">
        <v>2138.9699999999998</v>
      </c>
      <c r="BU18" s="41">
        <v>2080.6799999999998</v>
      </c>
      <c r="BV18" s="41">
        <v>2065.73</v>
      </c>
      <c r="BW18" s="41">
        <v>1968.31</v>
      </c>
      <c r="BX18" s="41">
        <v>1832.23</v>
      </c>
      <c r="BY18" s="41">
        <v>1660.33</v>
      </c>
    </row>
    <row r="19" spans="1:77" x14ac:dyDescent="0.25">
      <c r="A19" s="49">
        <v>7</v>
      </c>
      <c r="B19" s="41">
        <v>1683.27</v>
      </c>
      <c r="C19" s="41">
        <v>1632.5</v>
      </c>
      <c r="D19" s="41">
        <v>1597.47</v>
      </c>
      <c r="E19" s="41">
        <v>1557.46</v>
      </c>
      <c r="F19" s="41">
        <v>1557.02</v>
      </c>
      <c r="G19" s="41">
        <v>1585.36</v>
      </c>
      <c r="H19" s="41">
        <v>1571.55</v>
      </c>
      <c r="I19" s="41">
        <v>1589.54</v>
      </c>
      <c r="J19" s="41">
        <v>1605.05</v>
      </c>
      <c r="K19" s="41">
        <v>1724.15</v>
      </c>
      <c r="L19" s="41">
        <v>1824.19</v>
      </c>
      <c r="M19" s="41">
        <v>1837.47</v>
      </c>
      <c r="N19" s="41">
        <v>1835.15</v>
      </c>
      <c r="O19" s="41">
        <v>1835.42</v>
      </c>
      <c r="P19" s="41">
        <v>1888.81</v>
      </c>
      <c r="Q19" s="41">
        <v>1920.88</v>
      </c>
      <c r="R19" s="41">
        <v>2020.13</v>
      </c>
      <c r="S19" s="41">
        <v>2078.7800000000002</v>
      </c>
      <c r="T19" s="41">
        <v>2157.21</v>
      </c>
      <c r="U19" s="41">
        <v>2080.56</v>
      </c>
      <c r="V19" s="41">
        <v>2061.0300000000002</v>
      </c>
      <c r="W19" s="41">
        <v>1943.79</v>
      </c>
      <c r="X19" s="41">
        <v>1823.87</v>
      </c>
      <c r="Y19" s="41">
        <v>1692.85</v>
      </c>
      <c r="AA19" s="49">
        <v>7</v>
      </c>
      <c r="AB19" s="41">
        <v>1673.96</v>
      </c>
      <c r="AC19" s="41">
        <v>1623.66</v>
      </c>
      <c r="AD19" s="41">
        <v>1588.96</v>
      </c>
      <c r="AE19" s="41">
        <v>1549.32</v>
      </c>
      <c r="AF19" s="41">
        <v>1548.88</v>
      </c>
      <c r="AG19" s="41">
        <v>1576.96</v>
      </c>
      <c r="AH19" s="41">
        <v>1563.28</v>
      </c>
      <c r="AI19" s="41">
        <v>1581.1</v>
      </c>
      <c r="AJ19" s="41">
        <v>1596.47</v>
      </c>
      <c r="AK19" s="41">
        <v>1714.47</v>
      </c>
      <c r="AL19" s="41">
        <v>1813.58</v>
      </c>
      <c r="AM19" s="41">
        <v>1826.74</v>
      </c>
      <c r="AN19" s="41">
        <v>1824.44</v>
      </c>
      <c r="AO19" s="41">
        <v>1824.71</v>
      </c>
      <c r="AP19" s="41">
        <v>1877.61</v>
      </c>
      <c r="AQ19" s="41">
        <v>1909.38</v>
      </c>
      <c r="AR19" s="41">
        <v>2007.71</v>
      </c>
      <c r="AS19" s="41">
        <v>2065.8200000000002</v>
      </c>
      <c r="AT19" s="41">
        <v>2143.5300000000002</v>
      </c>
      <c r="AU19" s="41">
        <v>2067.59</v>
      </c>
      <c r="AV19" s="41">
        <v>2048.2399999999998</v>
      </c>
      <c r="AW19" s="41">
        <v>1932.08</v>
      </c>
      <c r="AX19" s="41">
        <v>1813.27</v>
      </c>
      <c r="AY19" s="41">
        <v>1683.46</v>
      </c>
      <c r="BA19" s="49">
        <v>7</v>
      </c>
      <c r="BB19" s="41">
        <v>1640.22</v>
      </c>
      <c r="BC19" s="41">
        <v>1591.62</v>
      </c>
      <c r="BD19" s="41">
        <v>1558.1</v>
      </c>
      <c r="BE19" s="41">
        <v>1519.79</v>
      </c>
      <c r="BF19" s="41">
        <v>1519.37</v>
      </c>
      <c r="BG19" s="41">
        <v>1546.5</v>
      </c>
      <c r="BH19" s="41">
        <v>1533.28</v>
      </c>
      <c r="BI19" s="41">
        <v>1550.5</v>
      </c>
      <c r="BJ19" s="41">
        <v>1565.35</v>
      </c>
      <c r="BK19" s="41">
        <v>1679.36</v>
      </c>
      <c r="BL19" s="41">
        <v>1775.13</v>
      </c>
      <c r="BM19" s="41">
        <v>1787.84</v>
      </c>
      <c r="BN19" s="41">
        <v>1785.62</v>
      </c>
      <c r="BO19" s="41">
        <v>1785.88</v>
      </c>
      <c r="BP19" s="41">
        <v>1836.99</v>
      </c>
      <c r="BQ19" s="41">
        <v>1867.68</v>
      </c>
      <c r="BR19" s="41">
        <v>1962.69</v>
      </c>
      <c r="BS19" s="41">
        <v>2018.84</v>
      </c>
      <c r="BT19" s="41">
        <v>2093.92</v>
      </c>
      <c r="BU19" s="41">
        <v>2020.55</v>
      </c>
      <c r="BV19" s="41">
        <v>2001.85</v>
      </c>
      <c r="BW19" s="41">
        <v>1889.62</v>
      </c>
      <c r="BX19" s="41">
        <v>1774.82</v>
      </c>
      <c r="BY19" s="41">
        <v>1649.4</v>
      </c>
    </row>
    <row r="20" spans="1:77" x14ac:dyDescent="0.25">
      <c r="A20" s="49">
        <v>8</v>
      </c>
      <c r="B20" s="41">
        <v>1751.72</v>
      </c>
      <c r="C20" s="41">
        <v>1679.12</v>
      </c>
      <c r="D20" s="41">
        <v>1592.48</v>
      </c>
      <c r="E20" s="41">
        <v>1588.08</v>
      </c>
      <c r="F20" s="41">
        <v>1643.75</v>
      </c>
      <c r="G20" s="41">
        <v>1711.88</v>
      </c>
      <c r="H20" s="41">
        <v>1736.63</v>
      </c>
      <c r="I20" s="41">
        <v>2004.44</v>
      </c>
      <c r="J20" s="41">
        <v>2041.46</v>
      </c>
      <c r="K20" s="41">
        <v>2128.48</v>
      </c>
      <c r="L20" s="41">
        <v>2135.94</v>
      </c>
      <c r="M20" s="41">
        <v>2091.19</v>
      </c>
      <c r="N20" s="41">
        <v>2108.94</v>
      </c>
      <c r="O20" s="41">
        <v>2149.36</v>
      </c>
      <c r="P20" s="41">
        <v>2127.62</v>
      </c>
      <c r="Q20" s="41">
        <v>2061.9</v>
      </c>
      <c r="R20" s="41">
        <v>2054.38</v>
      </c>
      <c r="S20" s="41">
        <v>2125.9699999999998</v>
      </c>
      <c r="T20" s="41">
        <v>2153.08</v>
      </c>
      <c r="U20" s="41">
        <v>2135.92</v>
      </c>
      <c r="V20" s="41">
        <v>2069.84</v>
      </c>
      <c r="W20" s="41">
        <v>1974.76</v>
      </c>
      <c r="X20" s="41">
        <v>1801.81</v>
      </c>
      <c r="Y20" s="41">
        <v>1750.68</v>
      </c>
      <c r="AA20" s="49">
        <v>8</v>
      </c>
      <c r="AB20" s="41">
        <v>1741.78</v>
      </c>
      <c r="AC20" s="41">
        <v>1669.86</v>
      </c>
      <c r="AD20" s="41">
        <v>1584.02</v>
      </c>
      <c r="AE20" s="41">
        <v>1579.65</v>
      </c>
      <c r="AF20" s="41">
        <v>1634.81</v>
      </c>
      <c r="AG20" s="41">
        <v>1702.31</v>
      </c>
      <c r="AH20" s="41">
        <v>1726.84</v>
      </c>
      <c r="AI20" s="41">
        <v>1992.17</v>
      </c>
      <c r="AJ20" s="41">
        <v>2028.85</v>
      </c>
      <c r="AK20" s="41">
        <v>2115.06</v>
      </c>
      <c r="AL20" s="41">
        <v>2122.4499999999998</v>
      </c>
      <c r="AM20" s="41">
        <v>2078.11</v>
      </c>
      <c r="AN20" s="41">
        <v>2095.71</v>
      </c>
      <c r="AO20" s="41">
        <v>2135.75</v>
      </c>
      <c r="AP20" s="41">
        <v>2114.21</v>
      </c>
      <c r="AQ20" s="41">
        <v>2049.1</v>
      </c>
      <c r="AR20" s="41">
        <v>2041.65</v>
      </c>
      <c r="AS20" s="41">
        <v>2112.58</v>
      </c>
      <c r="AT20" s="41">
        <v>2139.4299999999998</v>
      </c>
      <c r="AU20" s="41">
        <v>2122.4299999999998</v>
      </c>
      <c r="AV20" s="41">
        <v>2056.96</v>
      </c>
      <c r="AW20" s="41">
        <v>1962.77</v>
      </c>
      <c r="AX20" s="41">
        <v>1791.41</v>
      </c>
      <c r="AY20" s="41">
        <v>1740.75</v>
      </c>
      <c r="BA20" s="49">
        <v>8</v>
      </c>
      <c r="BB20" s="41">
        <v>1705.75</v>
      </c>
      <c r="BC20" s="41">
        <v>1636.26</v>
      </c>
      <c r="BD20" s="41">
        <v>1553.32</v>
      </c>
      <c r="BE20" s="41">
        <v>1549.1</v>
      </c>
      <c r="BF20" s="41">
        <v>1602.4</v>
      </c>
      <c r="BG20" s="41">
        <v>1667.61</v>
      </c>
      <c r="BH20" s="41">
        <v>1691.31</v>
      </c>
      <c r="BI20" s="41">
        <v>1947.68</v>
      </c>
      <c r="BJ20" s="41">
        <v>1983.12</v>
      </c>
      <c r="BK20" s="41">
        <v>2066.42</v>
      </c>
      <c r="BL20" s="41">
        <v>2073.56</v>
      </c>
      <c r="BM20" s="41">
        <v>2030.72</v>
      </c>
      <c r="BN20" s="41">
        <v>2047.72</v>
      </c>
      <c r="BO20" s="41">
        <v>2086.41</v>
      </c>
      <c r="BP20" s="41">
        <v>2065.6</v>
      </c>
      <c r="BQ20" s="41">
        <v>2002.68</v>
      </c>
      <c r="BR20" s="41">
        <v>1995.49</v>
      </c>
      <c r="BS20" s="41">
        <v>2064.02</v>
      </c>
      <c r="BT20" s="41">
        <v>2089.9699999999998</v>
      </c>
      <c r="BU20" s="41">
        <v>2073.54</v>
      </c>
      <c r="BV20" s="41">
        <v>2010.28</v>
      </c>
      <c r="BW20" s="41">
        <v>1919.27</v>
      </c>
      <c r="BX20" s="41">
        <v>1753.71</v>
      </c>
      <c r="BY20" s="41">
        <v>1704.76</v>
      </c>
    </row>
    <row r="21" spans="1:77" x14ac:dyDescent="0.25">
      <c r="A21" s="49">
        <v>9</v>
      </c>
      <c r="B21" s="41">
        <v>1667.75</v>
      </c>
      <c r="C21" s="41">
        <v>1583.54</v>
      </c>
      <c r="D21" s="41">
        <v>1573.62</v>
      </c>
      <c r="E21" s="41">
        <v>1561.77</v>
      </c>
      <c r="F21" s="41">
        <v>1642.29</v>
      </c>
      <c r="G21" s="41">
        <v>1688.56</v>
      </c>
      <c r="H21" s="41">
        <v>1706.3</v>
      </c>
      <c r="I21" s="41">
        <v>2198.0700000000002</v>
      </c>
      <c r="J21" s="41">
        <v>2200.33</v>
      </c>
      <c r="K21" s="41">
        <v>2219.88</v>
      </c>
      <c r="L21" s="41">
        <v>2224.19</v>
      </c>
      <c r="M21" s="41">
        <v>2219.69</v>
      </c>
      <c r="N21" s="41">
        <v>2215.5700000000002</v>
      </c>
      <c r="O21" s="41">
        <v>2220.9</v>
      </c>
      <c r="P21" s="41">
        <v>2218.86</v>
      </c>
      <c r="Q21" s="41">
        <v>2210.85</v>
      </c>
      <c r="R21" s="41">
        <v>2217.75</v>
      </c>
      <c r="S21" s="41">
        <v>2237.8200000000002</v>
      </c>
      <c r="T21" s="41">
        <v>2238.17</v>
      </c>
      <c r="U21" s="41">
        <v>2222.79</v>
      </c>
      <c r="V21" s="41">
        <v>2104.19</v>
      </c>
      <c r="W21" s="41">
        <v>2005.57</v>
      </c>
      <c r="X21" s="41">
        <v>1787.92</v>
      </c>
      <c r="Y21" s="41">
        <v>1744.01</v>
      </c>
      <c r="AA21" s="49">
        <v>9</v>
      </c>
      <c r="AB21" s="41">
        <v>1658.59</v>
      </c>
      <c r="AC21" s="41">
        <v>1575.16</v>
      </c>
      <c r="AD21" s="41">
        <v>1565.33</v>
      </c>
      <c r="AE21" s="41">
        <v>1553.59</v>
      </c>
      <c r="AF21" s="41">
        <v>1633.37</v>
      </c>
      <c r="AG21" s="41">
        <v>1679.21</v>
      </c>
      <c r="AH21" s="41">
        <v>1696.78</v>
      </c>
      <c r="AI21" s="41">
        <v>2184.0100000000002</v>
      </c>
      <c r="AJ21" s="41">
        <v>2186.25</v>
      </c>
      <c r="AK21" s="41">
        <v>2205.62</v>
      </c>
      <c r="AL21" s="41">
        <v>2209.89</v>
      </c>
      <c r="AM21" s="41">
        <v>2205.4299999999998</v>
      </c>
      <c r="AN21" s="41">
        <v>2201.35</v>
      </c>
      <c r="AO21" s="41">
        <v>2206.63</v>
      </c>
      <c r="AP21" s="41">
        <v>2204.61</v>
      </c>
      <c r="AQ21" s="41">
        <v>2196.67</v>
      </c>
      <c r="AR21" s="41">
        <v>2203.5100000000002</v>
      </c>
      <c r="AS21" s="41">
        <v>2223.39</v>
      </c>
      <c r="AT21" s="41">
        <v>2223.7399999999998</v>
      </c>
      <c r="AU21" s="41">
        <v>2208.5100000000002</v>
      </c>
      <c r="AV21" s="41">
        <v>2091</v>
      </c>
      <c r="AW21" s="41">
        <v>1993.29</v>
      </c>
      <c r="AX21" s="41">
        <v>1777.65</v>
      </c>
      <c r="AY21" s="41">
        <v>1734.14</v>
      </c>
      <c r="BA21" s="49">
        <v>9</v>
      </c>
      <c r="BB21" s="41">
        <v>1625.37</v>
      </c>
      <c r="BC21" s="41">
        <v>1544.76</v>
      </c>
      <c r="BD21" s="41">
        <v>1535.26</v>
      </c>
      <c r="BE21" s="41">
        <v>1523.92</v>
      </c>
      <c r="BF21" s="41">
        <v>1601</v>
      </c>
      <c r="BG21" s="41">
        <v>1645.29</v>
      </c>
      <c r="BH21" s="41">
        <v>1662.27</v>
      </c>
      <c r="BI21" s="41">
        <v>2133.04</v>
      </c>
      <c r="BJ21" s="41">
        <v>2135.1999999999998</v>
      </c>
      <c r="BK21" s="41">
        <v>2153.92</v>
      </c>
      <c r="BL21" s="41">
        <v>2158.0500000000002</v>
      </c>
      <c r="BM21" s="41">
        <v>2153.73</v>
      </c>
      <c r="BN21" s="41">
        <v>2149.79</v>
      </c>
      <c r="BO21" s="41">
        <v>2154.89</v>
      </c>
      <c r="BP21" s="41">
        <v>2152.94</v>
      </c>
      <c r="BQ21" s="41">
        <v>2145.27</v>
      </c>
      <c r="BR21" s="41">
        <v>2151.87</v>
      </c>
      <c r="BS21" s="41">
        <v>2171.09</v>
      </c>
      <c r="BT21" s="41">
        <v>2171.4299999999998</v>
      </c>
      <c r="BU21" s="41">
        <v>2156.6999999999998</v>
      </c>
      <c r="BV21" s="41">
        <v>2043.17</v>
      </c>
      <c r="BW21" s="41">
        <v>1948.76</v>
      </c>
      <c r="BX21" s="41">
        <v>1740.41</v>
      </c>
      <c r="BY21" s="41">
        <v>1698.37</v>
      </c>
    </row>
    <row r="22" spans="1:77" x14ac:dyDescent="0.25">
      <c r="A22" s="49">
        <v>10</v>
      </c>
      <c r="B22" s="41">
        <v>1691.49</v>
      </c>
      <c r="C22" s="41">
        <v>1661.73</v>
      </c>
      <c r="D22" s="41">
        <v>1597.46</v>
      </c>
      <c r="E22" s="41">
        <v>1599.54</v>
      </c>
      <c r="F22" s="41">
        <v>1612.48</v>
      </c>
      <c r="G22" s="41">
        <v>1700.19</v>
      </c>
      <c r="H22" s="41">
        <v>1718.12</v>
      </c>
      <c r="I22" s="41">
        <v>2047.04</v>
      </c>
      <c r="J22" s="41">
        <v>2205.98</v>
      </c>
      <c r="K22" s="41">
        <v>2227.4299999999998</v>
      </c>
      <c r="L22" s="41">
        <v>2234.65</v>
      </c>
      <c r="M22" s="41">
        <v>2227.5300000000002</v>
      </c>
      <c r="N22" s="41">
        <v>2224.38</v>
      </c>
      <c r="O22" s="41">
        <v>2233.3200000000002</v>
      </c>
      <c r="P22" s="41">
        <v>2227.06</v>
      </c>
      <c r="Q22" s="41">
        <v>2217</v>
      </c>
      <c r="R22" s="41">
        <v>2221.88</v>
      </c>
      <c r="S22" s="41">
        <v>2237.2199999999998</v>
      </c>
      <c r="T22" s="41">
        <v>2247</v>
      </c>
      <c r="U22" s="41">
        <v>2231.64</v>
      </c>
      <c r="V22" s="41">
        <v>2163.5700000000002</v>
      </c>
      <c r="W22" s="41">
        <v>2014.05</v>
      </c>
      <c r="X22" s="41">
        <v>1885.35</v>
      </c>
      <c r="Y22" s="41">
        <v>1739.47</v>
      </c>
      <c r="AA22" s="49">
        <v>10</v>
      </c>
      <c r="AB22" s="41">
        <v>1682.1</v>
      </c>
      <c r="AC22" s="41">
        <v>1652.62</v>
      </c>
      <c r="AD22" s="41">
        <v>1588.95</v>
      </c>
      <c r="AE22" s="41">
        <v>1591.01</v>
      </c>
      <c r="AF22" s="41">
        <v>1603.83</v>
      </c>
      <c r="AG22" s="41">
        <v>1690.73</v>
      </c>
      <c r="AH22" s="41">
        <v>1708.49</v>
      </c>
      <c r="AI22" s="41">
        <v>2034.38</v>
      </c>
      <c r="AJ22" s="41">
        <v>2191.85</v>
      </c>
      <c r="AK22" s="41">
        <v>2213.1</v>
      </c>
      <c r="AL22" s="41">
        <v>2220.25</v>
      </c>
      <c r="AM22" s="41">
        <v>2213.1999999999998</v>
      </c>
      <c r="AN22" s="41">
        <v>2210.08</v>
      </c>
      <c r="AO22" s="41">
        <v>2218.9299999999998</v>
      </c>
      <c r="AP22" s="41">
        <v>2212.73</v>
      </c>
      <c r="AQ22" s="41">
        <v>2202.77</v>
      </c>
      <c r="AR22" s="41">
        <v>2207.6</v>
      </c>
      <c r="AS22" s="41">
        <v>2222.8000000000002</v>
      </c>
      <c r="AT22" s="41">
        <v>2232.4899999999998</v>
      </c>
      <c r="AU22" s="41">
        <v>2217.2800000000002</v>
      </c>
      <c r="AV22" s="41">
        <v>2149.83</v>
      </c>
      <c r="AW22" s="41">
        <v>2001.69</v>
      </c>
      <c r="AX22" s="41">
        <v>1874.18</v>
      </c>
      <c r="AY22" s="41">
        <v>1729.64</v>
      </c>
      <c r="BA22" s="49">
        <v>10</v>
      </c>
      <c r="BB22" s="41">
        <v>1648.09</v>
      </c>
      <c r="BC22" s="41">
        <v>1619.6</v>
      </c>
      <c r="BD22" s="41">
        <v>1558.09</v>
      </c>
      <c r="BE22" s="41">
        <v>1560.07</v>
      </c>
      <c r="BF22" s="41">
        <v>1572.46</v>
      </c>
      <c r="BG22" s="41">
        <v>1656.42</v>
      </c>
      <c r="BH22" s="41">
        <v>1673.59</v>
      </c>
      <c r="BI22" s="41">
        <v>1988.46</v>
      </c>
      <c r="BJ22" s="41">
        <v>2140.61</v>
      </c>
      <c r="BK22" s="41">
        <v>2161.15</v>
      </c>
      <c r="BL22" s="41">
        <v>2168.0500000000002</v>
      </c>
      <c r="BM22" s="41">
        <v>2161.2399999999998</v>
      </c>
      <c r="BN22" s="41">
        <v>2158.23</v>
      </c>
      <c r="BO22" s="41">
        <v>2166.7800000000002</v>
      </c>
      <c r="BP22" s="41">
        <v>2160.79</v>
      </c>
      <c r="BQ22" s="41">
        <v>2151.16</v>
      </c>
      <c r="BR22" s="41">
        <v>2155.83</v>
      </c>
      <c r="BS22" s="41">
        <v>2170.52</v>
      </c>
      <c r="BT22" s="41">
        <v>2179.88</v>
      </c>
      <c r="BU22" s="41">
        <v>2165.1799999999998</v>
      </c>
      <c r="BV22" s="41">
        <v>2100.0100000000002</v>
      </c>
      <c r="BW22" s="41">
        <v>1956.88</v>
      </c>
      <c r="BX22" s="41">
        <v>1833.67</v>
      </c>
      <c r="BY22" s="41">
        <v>1694.03</v>
      </c>
    </row>
    <row r="23" spans="1:77" x14ac:dyDescent="0.25">
      <c r="A23" s="49">
        <v>11</v>
      </c>
      <c r="B23" s="41">
        <v>1702.75</v>
      </c>
      <c r="C23" s="41">
        <v>1680.14</v>
      </c>
      <c r="D23" s="41">
        <v>1605.06</v>
      </c>
      <c r="E23" s="41">
        <v>1603.47</v>
      </c>
      <c r="F23" s="41">
        <v>1660.71</v>
      </c>
      <c r="G23" s="41">
        <v>1724.7</v>
      </c>
      <c r="H23" s="41">
        <v>1801.38</v>
      </c>
      <c r="I23" s="41">
        <v>2023.87</v>
      </c>
      <c r="J23" s="41">
        <v>2265.2199999999998</v>
      </c>
      <c r="K23" s="41">
        <v>2290.2800000000002</v>
      </c>
      <c r="L23" s="41">
        <v>2297.59</v>
      </c>
      <c r="M23" s="41">
        <v>2294</v>
      </c>
      <c r="N23" s="41">
        <v>2290.04</v>
      </c>
      <c r="O23" s="41">
        <v>2297.6799999999998</v>
      </c>
      <c r="P23" s="41">
        <v>2294.46</v>
      </c>
      <c r="Q23" s="41">
        <v>2284.8200000000002</v>
      </c>
      <c r="R23" s="41">
        <v>2295.6</v>
      </c>
      <c r="S23" s="41">
        <v>2305.9299999999998</v>
      </c>
      <c r="T23" s="41">
        <v>2307.91</v>
      </c>
      <c r="U23" s="41">
        <v>2273.87</v>
      </c>
      <c r="V23" s="41">
        <v>2225.1799999999998</v>
      </c>
      <c r="W23" s="41">
        <v>2038.78</v>
      </c>
      <c r="X23" s="41">
        <v>1915.69</v>
      </c>
      <c r="Y23" s="41">
        <v>1788.51</v>
      </c>
      <c r="AA23" s="49">
        <v>11</v>
      </c>
      <c r="AB23" s="41">
        <v>1693.27</v>
      </c>
      <c r="AC23" s="41">
        <v>1670.86</v>
      </c>
      <c r="AD23" s="41">
        <v>1596.48</v>
      </c>
      <c r="AE23" s="41">
        <v>1594.9</v>
      </c>
      <c r="AF23" s="41">
        <v>1651.61</v>
      </c>
      <c r="AG23" s="41">
        <v>1715.01</v>
      </c>
      <c r="AH23" s="41">
        <v>1790.99</v>
      </c>
      <c r="AI23" s="41">
        <v>2011.42</v>
      </c>
      <c r="AJ23" s="41">
        <v>2250.54</v>
      </c>
      <c r="AK23" s="41">
        <v>2275.37</v>
      </c>
      <c r="AL23" s="41">
        <v>2282.61</v>
      </c>
      <c r="AM23" s="41">
        <v>2279.0500000000002</v>
      </c>
      <c r="AN23" s="41">
        <v>2275.13</v>
      </c>
      <c r="AO23" s="41">
        <v>2282.6999999999998</v>
      </c>
      <c r="AP23" s="41">
        <v>2279.5100000000002</v>
      </c>
      <c r="AQ23" s="41">
        <v>2269.96</v>
      </c>
      <c r="AR23" s="41">
        <v>2280.64</v>
      </c>
      <c r="AS23" s="41">
        <v>2290.88</v>
      </c>
      <c r="AT23" s="41">
        <v>2292.84</v>
      </c>
      <c r="AU23" s="41">
        <v>2259.11</v>
      </c>
      <c r="AV23" s="41">
        <v>2210.87</v>
      </c>
      <c r="AW23" s="41">
        <v>2026.19</v>
      </c>
      <c r="AX23" s="41">
        <v>1904.24</v>
      </c>
      <c r="AY23" s="41">
        <v>1778.24</v>
      </c>
      <c r="BA23" s="49">
        <v>11</v>
      </c>
      <c r="BB23" s="41">
        <v>1658.88</v>
      </c>
      <c r="BC23" s="41">
        <v>1637.23</v>
      </c>
      <c r="BD23" s="41">
        <v>1565.36</v>
      </c>
      <c r="BE23" s="41">
        <v>1563.83</v>
      </c>
      <c r="BF23" s="41">
        <v>1618.63</v>
      </c>
      <c r="BG23" s="41">
        <v>1679.89</v>
      </c>
      <c r="BH23" s="41">
        <v>1753.29</v>
      </c>
      <c r="BI23" s="41">
        <v>1966.28</v>
      </c>
      <c r="BJ23" s="41">
        <v>2197.3200000000002</v>
      </c>
      <c r="BK23" s="41">
        <v>2221.31</v>
      </c>
      <c r="BL23" s="41">
        <v>2228.31</v>
      </c>
      <c r="BM23" s="41">
        <v>2224.87</v>
      </c>
      <c r="BN23" s="41">
        <v>2221.08</v>
      </c>
      <c r="BO23" s="41">
        <v>2228.39</v>
      </c>
      <c r="BP23" s="41">
        <v>2225.31</v>
      </c>
      <c r="BQ23" s="41">
        <v>2216.08</v>
      </c>
      <c r="BR23" s="41">
        <v>2226.4</v>
      </c>
      <c r="BS23" s="41">
        <v>2236.29</v>
      </c>
      <c r="BT23" s="41">
        <v>2238.1799999999998</v>
      </c>
      <c r="BU23" s="41">
        <v>2205.6</v>
      </c>
      <c r="BV23" s="41">
        <v>2158.9899999999998</v>
      </c>
      <c r="BW23" s="41">
        <v>1980.55</v>
      </c>
      <c r="BX23" s="41">
        <v>1862.72</v>
      </c>
      <c r="BY23" s="41">
        <v>1740.97</v>
      </c>
    </row>
    <row r="24" spans="1:77" x14ac:dyDescent="0.25">
      <c r="A24" s="49">
        <v>12</v>
      </c>
      <c r="B24" s="41">
        <v>1736.45</v>
      </c>
      <c r="C24" s="41">
        <v>1691.38</v>
      </c>
      <c r="D24" s="41">
        <v>1629.4</v>
      </c>
      <c r="E24" s="41">
        <v>1625.7</v>
      </c>
      <c r="F24" s="41">
        <v>1666.42</v>
      </c>
      <c r="G24" s="41">
        <v>1742.1</v>
      </c>
      <c r="H24" s="41">
        <v>1812.47</v>
      </c>
      <c r="I24" s="41">
        <v>2026.06</v>
      </c>
      <c r="J24" s="41">
        <v>2248.91</v>
      </c>
      <c r="K24" s="41">
        <v>2269.13</v>
      </c>
      <c r="L24" s="41">
        <v>2272.13</v>
      </c>
      <c r="M24" s="41">
        <v>2268.92</v>
      </c>
      <c r="N24" s="41">
        <v>2267.79</v>
      </c>
      <c r="O24" s="41">
        <v>2271.7399999999998</v>
      </c>
      <c r="P24" s="41">
        <v>2269.25</v>
      </c>
      <c r="Q24" s="41">
        <v>2264.9299999999998</v>
      </c>
      <c r="R24" s="41">
        <v>2267.9499999999998</v>
      </c>
      <c r="S24" s="41">
        <v>2279.16</v>
      </c>
      <c r="T24" s="41">
        <v>2280.48</v>
      </c>
      <c r="U24" s="41">
        <v>2281.56</v>
      </c>
      <c r="V24" s="41">
        <v>2205.2399999999998</v>
      </c>
      <c r="W24" s="41">
        <v>2145.21</v>
      </c>
      <c r="X24" s="41">
        <v>2085.16</v>
      </c>
      <c r="Y24" s="41">
        <v>1793.72</v>
      </c>
      <c r="AA24" s="49">
        <v>12</v>
      </c>
      <c r="AB24" s="41">
        <v>1726.66</v>
      </c>
      <c r="AC24" s="41">
        <v>1682</v>
      </c>
      <c r="AD24" s="41">
        <v>1620.59</v>
      </c>
      <c r="AE24" s="41">
        <v>1616.93</v>
      </c>
      <c r="AF24" s="41">
        <v>1657.27</v>
      </c>
      <c r="AG24" s="41">
        <v>1732.25</v>
      </c>
      <c r="AH24" s="41">
        <v>1801.97</v>
      </c>
      <c r="AI24" s="41">
        <v>2013.59</v>
      </c>
      <c r="AJ24" s="41">
        <v>2234.38</v>
      </c>
      <c r="AK24" s="41">
        <v>2254.41</v>
      </c>
      <c r="AL24" s="41">
        <v>2257.39</v>
      </c>
      <c r="AM24" s="41">
        <v>2254.21</v>
      </c>
      <c r="AN24" s="41">
        <v>2253.09</v>
      </c>
      <c r="AO24" s="41">
        <v>2257</v>
      </c>
      <c r="AP24" s="41">
        <v>2254.54</v>
      </c>
      <c r="AQ24" s="41">
        <v>2250.25</v>
      </c>
      <c r="AR24" s="41">
        <v>2253.25</v>
      </c>
      <c r="AS24" s="41">
        <v>2264.36</v>
      </c>
      <c r="AT24" s="41">
        <v>2265.67</v>
      </c>
      <c r="AU24" s="41">
        <v>2266.73</v>
      </c>
      <c r="AV24" s="41">
        <v>2191.11</v>
      </c>
      <c r="AW24" s="41">
        <v>2131.64</v>
      </c>
      <c r="AX24" s="41">
        <v>2072.14</v>
      </c>
      <c r="AY24" s="41">
        <v>1783.39</v>
      </c>
      <c r="BA24" s="49">
        <v>12</v>
      </c>
      <c r="BB24" s="41">
        <v>1691.14</v>
      </c>
      <c r="BC24" s="41">
        <v>1647.99</v>
      </c>
      <c r="BD24" s="41">
        <v>1588.66</v>
      </c>
      <c r="BE24" s="41">
        <v>1585.12</v>
      </c>
      <c r="BF24" s="41">
        <v>1624.1</v>
      </c>
      <c r="BG24" s="41">
        <v>1696.54</v>
      </c>
      <c r="BH24" s="41">
        <v>1763.91</v>
      </c>
      <c r="BI24" s="41">
        <v>1968.38</v>
      </c>
      <c r="BJ24" s="41">
        <v>2181.6999999999998</v>
      </c>
      <c r="BK24" s="41">
        <v>2201.06</v>
      </c>
      <c r="BL24" s="41">
        <v>2203.9299999999998</v>
      </c>
      <c r="BM24" s="41">
        <v>2200.87</v>
      </c>
      <c r="BN24" s="41">
        <v>2199.7800000000002</v>
      </c>
      <c r="BO24" s="41">
        <v>2203.56</v>
      </c>
      <c r="BP24" s="41">
        <v>2201.1799999999998</v>
      </c>
      <c r="BQ24" s="41">
        <v>2197.04</v>
      </c>
      <c r="BR24" s="41">
        <v>2199.94</v>
      </c>
      <c r="BS24" s="41">
        <v>2210.67</v>
      </c>
      <c r="BT24" s="41">
        <v>2211.9299999999998</v>
      </c>
      <c r="BU24" s="41">
        <v>2212.96</v>
      </c>
      <c r="BV24" s="41">
        <v>2139.9</v>
      </c>
      <c r="BW24" s="41">
        <v>2082.4299999999998</v>
      </c>
      <c r="BX24" s="41">
        <v>2024.95</v>
      </c>
      <c r="BY24" s="41">
        <v>1745.96</v>
      </c>
    </row>
    <row r="25" spans="1:77" x14ac:dyDescent="0.25">
      <c r="A25" s="49">
        <v>13</v>
      </c>
      <c r="B25" s="41">
        <v>1722</v>
      </c>
      <c r="C25" s="41">
        <v>1704.54</v>
      </c>
      <c r="D25" s="41">
        <v>1674.9</v>
      </c>
      <c r="E25" s="41">
        <v>1622.53</v>
      </c>
      <c r="F25" s="41">
        <v>1594.7</v>
      </c>
      <c r="G25" s="41">
        <v>1684.25</v>
      </c>
      <c r="H25" s="41">
        <v>1712.18</v>
      </c>
      <c r="I25" s="41">
        <v>1756.81</v>
      </c>
      <c r="J25" s="41">
        <v>2297.56</v>
      </c>
      <c r="K25" s="41">
        <v>2233.2600000000002</v>
      </c>
      <c r="L25" s="41">
        <v>2229.2800000000002</v>
      </c>
      <c r="M25" s="41">
        <v>2232.0500000000002</v>
      </c>
      <c r="N25" s="41">
        <v>2233.37</v>
      </c>
      <c r="O25" s="41">
        <v>2231.5100000000002</v>
      </c>
      <c r="P25" s="41">
        <v>2231.62</v>
      </c>
      <c r="Q25" s="41">
        <v>2227.9299999999998</v>
      </c>
      <c r="R25" s="41">
        <v>2243.46</v>
      </c>
      <c r="S25" s="41">
        <v>2262.9699999999998</v>
      </c>
      <c r="T25" s="41">
        <v>2262.86</v>
      </c>
      <c r="U25" s="41">
        <v>2176.27</v>
      </c>
      <c r="V25" s="41">
        <v>2166.3000000000002</v>
      </c>
      <c r="W25" s="41">
        <v>2040.26</v>
      </c>
      <c r="X25" s="41">
        <v>1928.7</v>
      </c>
      <c r="Y25" s="41">
        <v>1713.7</v>
      </c>
      <c r="AA25" s="49">
        <v>13</v>
      </c>
      <c r="AB25" s="41">
        <v>1712.34</v>
      </c>
      <c r="AC25" s="41">
        <v>1695.04</v>
      </c>
      <c r="AD25" s="41">
        <v>1665.67</v>
      </c>
      <c r="AE25" s="41">
        <v>1613.78</v>
      </c>
      <c r="AF25" s="41">
        <v>1586.21</v>
      </c>
      <c r="AG25" s="41">
        <v>1674.93</v>
      </c>
      <c r="AH25" s="41">
        <v>1702.61</v>
      </c>
      <c r="AI25" s="41">
        <v>1746.83</v>
      </c>
      <c r="AJ25" s="41">
        <v>2282.58</v>
      </c>
      <c r="AK25" s="41">
        <v>2218.88</v>
      </c>
      <c r="AL25" s="41">
        <v>2214.94</v>
      </c>
      <c r="AM25" s="41">
        <v>2217.6799999999998</v>
      </c>
      <c r="AN25" s="41">
        <v>2218.9899999999998</v>
      </c>
      <c r="AO25" s="41">
        <v>2217.14</v>
      </c>
      <c r="AP25" s="41">
        <v>2217.25</v>
      </c>
      <c r="AQ25" s="41">
        <v>2213.6</v>
      </c>
      <c r="AR25" s="41">
        <v>2228.9899999999998</v>
      </c>
      <c r="AS25" s="41">
        <v>2248.3200000000002</v>
      </c>
      <c r="AT25" s="41">
        <v>2248.1999999999998</v>
      </c>
      <c r="AU25" s="41">
        <v>2162.41</v>
      </c>
      <c r="AV25" s="41">
        <v>2152.5300000000002</v>
      </c>
      <c r="AW25" s="41">
        <v>2027.66</v>
      </c>
      <c r="AX25" s="41">
        <v>1917.13</v>
      </c>
      <c r="AY25" s="41">
        <v>1704.12</v>
      </c>
      <c r="BA25" s="49">
        <v>13</v>
      </c>
      <c r="BB25" s="41">
        <v>1677.31</v>
      </c>
      <c r="BC25" s="41">
        <v>1660.59</v>
      </c>
      <c r="BD25" s="41">
        <v>1632.22</v>
      </c>
      <c r="BE25" s="41">
        <v>1582.08</v>
      </c>
      <c r="BF25" s="41">
        <v>1555.44</v>
      </c>
      <c r="BG25" s="41">
        <v>1641.16</v>
      </c>
      <c r="BH25" s="41">
        <v>1667.9</v>
      </c>
      <c r="BI25" s="41">
        <v>1710.63</v>
      </c>
      <c r="BJ25" s="41">
        <v>2228.27</v>
      </c>
      <c r="BK25" s="41">
        <v>2166.7199999999998</v>
      </c>
      <c r="BL25" s="41">
        <v>2162.92</v>
      </c>
      <c r="BM25" s="41">
        <v>2165.5700000000002</v>
      </c>
      <c r="BN25" s="41">
        <v>2166.83</v>
      </c>
      <c r="BO25" s="41">
        <v>2165.0500000000002</v>
      </c>
      <c r="BP25" s="41">
        <v>2165.16</v>
      </c>
      <c r="BQ25" s="41">
        <v>2161.62</v>
      </c>
      <c r="BR25" s="41">
        <v>2176.4899999999998</v>
      </c>
      <c r="BS25" s="41">
        <v>2195.17</v>
      </c>
      <c r="BT25" s="41">
        <v>2195.06</v>
      </c>
      <c r="BU25" s="41">
        <v>2112.17</v>
      </c>
      <c r="BV25" s="41">
        <v>2102.62</v>
      </c>
      <c r="BW25" s="41">
        <v>1981.97</v>
      </c>
      <c r="BX25" s="41">
        <v>1875.17</v>
      </c>
      <c r="BY25" s="41">
        <v>1669.36</v>
      </c>
    </row>
    <row r="26" spans="1:77" x14ac:dyDescent="0.25">
      <c r="A26" s="49">
        <v>14</v>
      </c>
      <c r="B26" s="41">
        <v>1706.29</v>
      </c>
      <c r="C26" s="41">
        <v>1672.07</v>
      </c>
      <c r="D26" s="41">
        <v>1533.83</v>
      </c>
      <c r="E26" s="41">
        <v>1478.38</v>
      </c>
      <c r="F26" s="41">
        <v>1464.56</v>
      </c>
      <c r="G26" s="41">
        <v>1507.89</v>
      </c>
      <c r="H26" s="41">
        <v>935.22</v>
      </c>
      <c r="I26" s="41">
        <v>946.79</v>
      </c>
      <c r="J26" s="41">
        <v>1665.09</v>
      </c>
      <c r="K26" s="41">
        <v>2246.25</v>
      </c>
      <c r="L26" s="41">
        <v>2224.1799999999998</v>
      </c>
      <c r="M26" s="41">
        <v>2227.65</v>
      </c>
      <c r="N26" s="41">
        <v>2226.69</v>
      </c>
      <c r="O26" s="41">
        <v>2226.54</v>
      </c>
      <c r="P26" s="41">
        <v>2223.3200000000002</v>
      </c>
      <c r="Q26" s="41">
        <v>2223.9899999999998</v>
      </c>
      <c r="R26" s="41">
        <v>2231.25</v>
      </c>
      <c r="S26" s="41">
        <v>2255.4899999999998</v>
      </c>
      <c r="T26" s="41">
        <v>2256.9699999999998</v>
      </c>
      <c r="U26" s="41">
        <v>2083.9</v>
      </c>
      <c r="V26" s="41">
        <v>2092.62</v>
      </c>
      <c r="W26" s="41">
        <v>2019.48</v>
      </c>
      <c r="X26" s="41">
        <v>1827.52</v>
      </c>
      <c r="Y26" s="41">
        <v>1704.29</v>
      </c>
      <c r="AA26" s="49">
        <v>14</v>
      </c>
      <c r="AB26" s="41">
        <v>1696.77</v>
      </c>
      <c r="AC26" s="41">
        <v>1662.87</v>
      </c>
      <c r="AD26" s="41">
        <v>1525.91</v>
      </c>
      <c r="AE26" s="41">
        <v>1470.96</v>
      </c>
      <c r="AF26" s="41">
        <v>1457.27</v>
      </c>
      <c r="AG26" s="41">
        <v>1500.2</v>
      </c>
      <c r="AH26" s="41">
        <v>932.83</v>
      </c>
      <c r="AI26" s="41">
        <v>944.28</v>
      </c>
      <c r="AJ26" s="41">
        <v>1655.95</v>
      </c>
      <c r="AK26" s="41">
        <v>2231.75</v>
      </c>
      <c r="AL26" s="41">
        <v>2209.88</v>
      </c>
      <c r="AM26" s="41">
        <v>2213.3200000000002</v>
      </c>
      <c r="AN26" s="41">
        <v>2212.37</v>
      </c>
      <c r="AO26" s="41">
        <v>2212.2199999999998</v>
      </c>
      <c r="AP26" s="41">
        <v>2209.0300000000002</v>
      </c>
      <c r="AQ26" s="41">
        <v>2209.69</v>
      </c>
      <c r="AR26" s="41">
        <v>2216.88</v>
      </c>
      <c r="AS26" s="41">
        <v>2240.9</v>
      </c>
      <c r="AT26" s="41">
        <v>2242.37</v>
      </c>
      <c r="AU26" s="41">
        <v>2070.9</v>
      </c>
      <c r="AV26" s="41">
        <v>2079.5300000000002</v>
      </c>
      <c r="AW26" s="41">
        <v>2007.07</v>
      </c>
      <c r="AX26" s="41">
        <v>1816.88</v>
      </c>
      <c r="AY26" s="41">
        <v>1694.79</v>
      </c>
      <c r="BA26" s="49">
        <v>14</v>
      </c>
      <c r="BB26" s="41">
        <v>1662.26</v>
      </c>
      <c r="BC26" s="41">
        <v>1629.5</v>
      </c>
      <c r="BD26" s="41">
        <v>1497.17</v>
      </c>
      <c r="BE26" s="41">
        <v>1444.09</v>
      </c>
      <c r="BF26" s="41">
        <v>1430.86</v>
      </c>
      <c r="BG26" s="41">
        <v>1472.34</v>
      </c>
      <c r="BH26" s="41">
        <v>924.14</v>
      </c>
      <c r="BI26" s="41">
        <v>935.2</v>
      </c>
      <c r="BJ26" s="41">
        <v>1622.82</v>
      </c>
      <c r="BK26" s="41">
        <v>2179.16</v>
      </c>
      <c r="BL26" s="41">
        <v>2158.0300000000002</v>
      </c>
      <c r="BM26" s="41">
        <v>2161.35</v>
      </c>
      <c r="BN26" s="41">
        <v>2160.4299999999998</v>
      </c>
      <c r="BO26" s="41">
        <v>2160.29</v>
      </c>
      <c r="BP26" s="41">
        <v>2157.21</v>
      </c>
      <c r="BQ26" s="41">
        <v>2157.85</v>
      </c>
      <c r="BR26" s="41">
        <v>2164.8000000000002</v>
      </c>
      <c r="BS26" s="41">
        <v>2188</v>
      </c>
      <c r="BT26" s="41">
        <v>2189.42</v>
      </c>
      <c r="BU26" s="41">
        <v>2023.75</v>
      </c>
      <c r="BV26" s="41">
        <v>2032.09</v>
      </c>
      <c r="BW26" s="41">
        <v>1962.08</v>
      </c>
      <c r="BX26" s="41">
        <v>1778.31</v>
      </c>
      <c r="BY26" s="41">
        <v>1660.35</v>
      </c>
    </row>
    <row r="27" spans="1:77" x14ac:dyDescent="0.25">
      <c r="A27" s="49">
        <v>15</v>
      </c>
      <c r="B27" s="41">
        <v>1626.52</v>
      </c>
      <c r="C27" s="41">
        <v>1548.54</v>
      </c>
      <c r="D27" s="41">
        <v>1505.55</v>
      </c>
      <c r="E27" s="41">
        <v>1477.69</v>
      </c>
      <c r="F27" s="41">
        <v>1497.03</v>
      </c>
      <c r="G27" s="41">
        <v>1654.59</v>
      </c>
      <c r="H27" s="41">
        <v>1797.88</v>
      </c>
      <c r="I27" s="41">
        <v>2236.39</v>
      </c>
      <c r="J27" s="41">
        <v>2214.98</v>
      </c>
      <c r="K27" s="41">
        <v>2168.5100000000002</v>
      </c>
      <c r="L27" s="41">
        <v>2191.06</v>
      </c>
      <c r="M27" s="41">
        <v>2179.4499999999998</v>
      </c>
      <c r="N27" s="41">
        <v>2195.04</v>
      </c>
      <c r="O27" s="41">
        <v>2198.59</v>
      </c>
      <c r="P27" s="41">
        <v>2192.02</v>
      </c>
      <c r="Q27" s="41">
        <v>2169.94</v>
      </c>
      <c r="R27" s="41">
        <v>2166.67</v>
      </c>
      <c r="S27" s="41">
        <v>2186.5700000000002</v>
      </c>
      <c r="T27" s="41">
        <v>2202.11</v>
      </c>
      <c r="U27" s="41">
        <v>2209.88</v>
      </c>
      <c r="V27" s="41">
        <v>2167.8000000000002</v>
      </c>
      <c r="W27" s="41">
        <v>2127.62</v>
      </c>
      <c r="X27" s="41">
        <v>1907.01</v>
      </c>
      <c r="Y27" s="41">
        <v>1773.67</v>
      </c>
      <c r="AA27" s="49">
        <v>15</v>
      </c>
      <c r="AB27" s="41">
        <v>1617.74</v>
      </c>
      <c r="AC27" s="41">
        <v>1540.48</v>
      </c>
      <c r="AD27" s="41">
        <v>1497.89</v>
      </c>
      <c r="AE27" s="41">
        <v>1470.28</v>
      </c>
      <c r="AF27" s="41">
        <v>1489.44</v>
      </c>
      <c r="AG27" s="41">
        <v>1645.55</v>
      </c>
      <c r="AH27" s="41">
        <v>1787.52</v>
      </c>
      <c r="AI27" s="41">
        <v>2221.9699999999998</v>
      </c>
      <c r="AJ27" s="41">
        <v>2200.77</v>
      </c>
      <c r="AK27" s="41">
        <v>2154.73</v>
      </c>
      <c r="AL27" s="41">
        <v>2177.06</v>
      </c>
      <c r="AM27" s="41">
        <v>2165.56</v>
      </c>
      <c r="AN27" s="41">
        <v>2181.0100000000002</v>
      </c>
      <c r="AO27" s="41">
        <v>2184.52</v>
      </c>
      <c r="AP27" s="41">
        <v>2178.0100000000002</v>
      </c>
      <c r="AQ27" s="41">
        <v>2156.15</v>
      </c>
      <c r="AR27" s="41">
        <v>2152.9</v>
      </c>
      <c r="AS27" s="41">
        <v>2172.62</v>
      </c>
      <c r="AT27" s="41">
        <v>2188.0100000000002</v>
      </c>
      <c r="AU27" s="41">
        <v>2195.71</v>
      </c>
      <c r="AV27" s="41">
        <v>2154.02</v>
      </c>
      <c r="AW27" s="41">
        <v>2114.21</v>
      </c>
      <c r="AX27" s="41">
        <v>1895.64</v>
      </c>
      <c r="AY27" s="41">
        <v>1763.53</v>
      </c>
      <c r="BA27" s="49">
        <v>15</v>
      </c>
      <c r="BB27" s="41">
        <v>1585.9</v>
      </c>
      <c r="BC27" s="41">
        <v>1511.26</v>
      </c>
      <c r="BD27" s="41">
        <v>1470.1</v>
      </c>
      <c r="BE27" s="41">
        <v>1443.43</v>
      </c>
      <c r="BF27" s="41">
        <v>1461.94</v>
      </c>
      <c r="BG27" s="41">
        <v>1612.77</v>
      </c>
      <c r="BH27" s="41">
        <v>1749.94</v>
      </c>
      <c r="BI27" s="41">
        <v>2169.7199999999998</v>
      </c>
      <c r="BJ27" s="41">
        <v>2149.23</v>
      </c>
      <c r="BK27" s="41">
        <v>2104.7399999999998</v>
      </c>
      <c r="BL27" s="41">
        <v>2126.3200000000002</v>
      </c>
      <c r="BM27" s="41">
        <v>2115.21</v>
      </c>
      <c r="BN27" s="41">
        <v>2130.14</v>
      </c>
      <c r="BO27" s="41">
        <v>2133.5300000000002</v>
      </c>
      <c r="BP27" s="41">
        <v>2127.2399999999998</v>
      </c>
      <c r="BQ27" s="41">
        <v>2106.11</v>
      </c>
      <c r="BR27" s="41">
        <v>2102.98</v>
      </c>
      <c r="BS27" s="41">
        <v>2122.0300000000002</v>
      </c>
      <c r="BT27" s="41">
        <v>2136.91</v>
      </c>
      <c r="BU27" s="41">
        <v>2144.34</v>
      </c>
      <c r="BV27" s="41">
        <v>2104.06</v>
      </c>
      <c r="BW27" s="41">
        <v>2065.6</v>
      </c>
      <c r="BX27" s="41">
        <v>1854.41</v>
      </c>
      <c r="BY27" s="41">
        <v>1726.76</v>
      </c>
    </row>
    <row r="28" spans="1:77" x14ac:dyDescent="0.25">
      <c r="A28" s="49">
        <v>16</v>
      </c>
      <c r="B28" s="41">
        <v>1685.28</v>
      </c>
      <c r="C28" s="41">
        <v>1615.76</v>
      </c>
      <c r="D28" s="41">
        <v>1574.26</v>
      </c>
      <c r="E28" s="41">
        <v>1581.14</v>
      </c>
      <c r="F28" s="41">
        <v>1605.39</v>
      </c>
      <c r="G28" s="41">
        <v>1694.69</v>
      </c>
      <c r="H28" s="41">
        <v>1753.37</v>
      </c>
      <c r="I28" s="41">
        <v>2119.6799999999998</v>
      </c>
      <c r="J28" s="41">
        <v>2239.66</v>
      </c>
      <c r="K28" s="41">
        <v>2263.27</v>
      </c>
      <c r="L28" s="41">
        <v>2270.09</v>
      </c>
      <c r="M28" s="41">
        <v>2264.44</v>
      </c>
      <c r="N28" s="41">
        <v>2261.73</v>
      </c>
      <c r="O28" s="41">
        <v>2265.5</v>
      </c>
      <c r="P28" s="41">
        <v>2266.06</v>
      </c>
      <c r="Q28" s="41">
        <v>2257.94</v>
      </c>
      <c r="R28" s="41">
        <v>2264.2199999999998</v>
      </c>
      <c r="S28" s="41">
        <v>2275.4699999999998</v>
      </c>
      <c r="T28" s="41">
        <v>2278.85</v>
      </c>
      <c r="U28" s="41">
        <v>2271.14</v>
      </c>
      <c r="V28" s="41">
        <v>2255.85</v>
      </c>
      <c r="W28" s="41">
        <v>2237.15</v>
      </c>
      <c r="X28" s="41">
        <v>2176.52</v>
      </c>
      <c r="Y28" s="41">
        <v>2050.46</v>
      </c>
      <c r="AA28" s="49">
        <v>16</v>
      </c>
      <c r="AB28" s="41">
        <v>1675.95</v>
      </c>
      <c r="AC28" s="41">
        <v>1607.08</v>
      </c>
      <c r="AD28" s="41">
        <v>1565.96</v>
      </c>
      <c r="AE28" s="41">
        <v>1572.78</v>
      </c>
      <c r="AF28" s="41">
        <v>1596.8</v>
      </c>
      <c r="AG28" s="41">
        <v>1685.28</v>
      </c>
      <c r="AH28" s="41">
        <v>1743.41</v>
      </c>
      <c r="AI28" s="41">
        <v>2106.35</v>
      </c>
      <c r="AJ28" s="41">
        <v>2225.2199999999998</v>
      </c>
      <c r="AK28" s="41">
        <v>2248.61</v>
      </c>
      <c r="AL28" s="41">
        <v>2255.36</v>
      </c>
      <c r="AM28" s="41">
        <v>2249.77</v>
      </c>
      <c r="AN28" s="41">
        <v>2247.09</v>
      </c>
      <c r="AO28" s="41">
        <v>2250.8200000000002</v>
      </c>
      <c r="AP28" s="41">
        <v>2251.37</v>
      </c>
      <c r="AQ28" s="41">
        <v>2243.33</v>
      </c>
      <c r="AR28" s="41">
        <v>2249.5500000000002</v>
      </c>
      <c r="AS28" s="41">
        <v>2260.6999999999998</v>
      </c>
      <c r="AT28" s="41">
        <v>2264.04</v>
      </c>
      <c r="AU28" s="41">
        <v>2256.4</v>
      </c>
      <c r="AV28" s="41">
        <v>2241.2600000000002</v>
      </c>
      <c r="AW28" s="41">
        <v>2222.73</v>
      </c>
      <c r="AX28" s="41">
        <v>2162.66</v>
      </c>
      <c r="AY28" s="41">
        <v>2037.77</v>
      </c>
      <c r="BA28" s="49">
        <v>16</v>
      </c>
      <c r="BB28" s="41">
        <v>1642.15</v>
      </c>
      <c r="BC28" s="41">
        <v>1575.6</v>
      </c>
      <c r="BD28" s="41">
        <v>1535.88</v>
      </c>
      <c r="BE28" s="41">
        <v>1542.46</v>
      </c>
      <c r="BF28" s="41">
        <v>1565.67</v>
      </c>
      <c r="BG28" s="41">
        <v>1651.16</v>
      </c>
      <c r="BH28" s="41">
        <v>1707.33</v>
      </c>
      <c r="BI28" s="41">
        <v>2058</v>
      </c>
      <c r="BJ28" s="41">
        <v>2172.85</v>
      </c>
      <c r="BK28" s="41">
        <v>2195.4499999999998</v>
      </c>
      <c r="BL28" s="41">
        <v>2201.98</v>
      </c>
      <c r="BM28" s="41">
        <v>2196.5700000000002</v>
      </c>
      <c r="BN28" s="41">
        <v>2193.98</v>
      </c>
      <c r="BO28" s="41">
        <v>2197.59</v>
      </c>
      <c r="BP28" s="41">
        <v>2198.12</v>
      </c>
      <c r="BQ28" s="41">
        <v>2190.35</v>
      </c>
      <c r="BR28" s="41">
        <v>2196.36</v>
      </c>
      <c r="BS28" s="41">
        <v>2207.13</v>
      </c>
      <c r="BT28" s="41">
        <v>2210.37</v>
      </c>
      <c r="BU28" s="41">
        <v>2202.98</v>
      </c>
      <c r="BV28" s="41">
        <v>2188.35</v>
      </c>
      <c r="BW28" s="41">
        <v>2170.4499999999998</v>
      </c>
      <c r="BX28" s="41">
        <v>2112.4</v>
      </c>
      <c r="BY28" s="41">
        <v>1991.74</v>
      </c>
    </row>
    <row r="29" spans="1:77" x14ac:dyDescent="0.25">
      <c r="A29" s="49">
        <v>17</v>
      </c>
      <c r="B29" s="41">
        <v>1890.9</v>
      </c>
      <c r="C29" s="41">
        <v>1897.42</v>
      </c>
      <c r="D29" s="41">
        <v>1669.73</v>
      </c>
      <c r="E29" s="41">
        <v>1641.66</v>
      </c>
      <c r="F29" s="41">
        <v>1671.55</v>
      </c>
      <c r="G29" s="41">
        <v>1717.57</v>
      </c>
      <c r="H29" s="41">
        <v>1924.27</v>
      </c>
      <c r="I29" s="41">
        <v>2108.1999999999998</v>
      </c>
      <c r="J29" s="41">
        <v>2224.85</v>
      </c>
      <c r="K29" s="41">
        <v>2249.5100000000002</v>
      </c>
      <c r="L29" s="41">
        <v>2256.92</v>
      </c>
      <c r="M29" s="41">
        <v>2248.25</v>
      </c>
      <c r="N29" s="41">
        <v>2247.3000000000002</v>
      </c>
      <c r="O29" s="41">
        <v>2251.4899999999998</v>
      </c>
      <c r="P29" s="41">
        <v>2249.44</v>
      </c>
      <c r="Q29" s="41">
        <v>2240.1799999999998</v>
      </c>
      <c r="R29" s="41">
        <v>2250.6799999999998</v>
      </c>
      <c r="S29" s="41">
        <v>2264.9</v>
      </c>
      <c r="T29" s="41">
        <v>2268.48</v>
      </c>
      <c r="U29" s="41">
        <v>2265.56</v>
      </c>
      <c r="V29" s="41">
        <v>2245.89</v>
      </c>
      <c r="W29" s="41">
        <v>2224.62</v>
      </c>
      <c r="X29" s="41">
        <v>2163.7800000000002</v>
      </c>
      <c r="Y29" s="41">
        <v>2025.77</v>
      </c>
      <c r="AA29" s="49">
        <v>17</v>
      </c>
      <c r="AB29" s="41">
        <v>1879.68</v>
      </c>
      <c r="AC29" s="41">
        <v>1886.13</v>
      </c>
      <c r="AD29" s="41">
        <v>1660.55</v>
      </c>
      <c r="AE29" s="41">
        <v>1632.74</v>
      </c>
      <c r="AF29" s="41">
        <v>1662.35</v>
      </c>
      <c r="AG29" s="41">
        <v>1707.94</v>
      </c>
      <c r="AH29" s="41">
        <v>1912.74</v>
      </c>
      <c r="AI29" s="41">
        <v>2094.9699999999998</v>
      </c>
      <c r="AJ29" s="41">
        <v>2210.54</v>
      </c>
      <c r="AK29" s="41">
        <v>2234.9699999999998</v>
      </c>
      <c r="AL29" s="41">
        <v>2242.3200000000002</v>
      </c>
      <c r="AM29" s="41">
        <v>2233.73</v>
      </c>
      <c r="AN29" s="41">
        <v>2232.79</v>
      </c>
      <c r="AO29" s="41">
        <v>2236.94</v>
      </c>
      <c r="AP29" s="41">
        <v>2234.9</v>
      </c>
      <c r="AQ29" s="41">
        <v>2225.73</v>
      </c>
      <c r="AR29" s="41">
        <v>2236.14</v>
      </c>
      <c r="AS29" s="41">
        <v>2250.23</v>
      </c>
      <c r="AT29" s="41">
        <v>2253.7800000000002</v>
      </c>
      <c r="AU29" s="41">
        <v>2250.88</v>
      </c>
      <c r="AV29" s="41">
        <v>2231.39</v>
      </c>
      <c r="AW29" s="41">
        <v>2210.3200000000002</v>
      </c>
      <c r="AX29" s="41">
        <v>2150.04</v>
      </c>
      <c r="AY29" s="41">
        <v>2013.3</v>
      </c>
      <c r="BA29" s="49">
        <v>17</v>
      </c>
      <c r="BB29" s="41">
        <v>1838.99</v>
      </c>
      <c r="BC29" s="41">
        <v>1845.23</v>
      </c>
      <c r="BD29" s="41">
        <v>1627.27</v>
      </c>
      <c r="BE29" s="41">
        <v>1600.4</v>
      </c>
      <c r="BF29" s="41">
        <v>1629.01</v>
      </c>
      <c r="BG29" s="41">
        <v>1673.06</v>
      </c>
      <c r="BH29" s="41">
        <v>1870.94</v>
      </c>
      <c r="BI29" s="41">
        <v>2047.01</v>
      </c>
      <c r="BJ29" s="41">
        <v>2158.67</v>
      </c>
      <c r="BK29" s="41">
        <v>2182.2800000000002</v>
      </c>
      <c r="BL29" s="41">
        <v>2189.38</v>
      </c>
      <c r="BM29" s="41">
        <v>2181.08</v>
      </c>
      <c r="BN29" s="41">
        <v>2180.17</v>
      </c>
      <c r="BO29" s="41">
        <v>2184.1799999999998</v>
      </c>
      <c r="BP29" s="41">
        <v>2182.21</v>
      </c>
      <c r="BQ29" s="41">
        <v>2173.35</v>
      </c>
      <c r="BR29" s="41">
        <v>2183.4</v>
      </c>
      <c r="BS29" s="41">
        <v>2197.02</v>
      </c>
      <c r="BT29" s="41">
        <v>2200.44</v>
      </c>
      <c r="BU29" s="41">
        <v>2197.64</v>
      </c>
      <c r="BV29" s="41">
        <v>2178.8200000000002</v>
      </c>
      <c r="BW29" s="41">
        <v>2158.46</v>
      </c>
      <c r="BX29" s="41">
        <v>2100.21</v>
      </c>
      <c r="BY29" s="41">
        <v>1968.1</v>
      </c>
    </row>
    <row r="30" spans="1:77" x14ac:dyDescent="0.25">
      <c r="A30" s="49">
        <v>18</v>
      </c>
      <c r="B30" s="41">
        <v>2024.08</v>
      </c>
      <c r="C30" s="41">
        <v>2029.86</v>
      </c>
      <c r="D30" s="41">
        <v>1917.74</v>
      </c>
      <c r="E30" s="41">
        <v>1881.58</v>
      </c>
      <c r="F30" s="41">
        <v>1584.69</v>
      </c>
      <c r="G30" s="41">
        <v>1911.45</v>
      </c>
      <c r="H30" s="41">
        <v>2062.5100000000002</v>
      </c>
      <c r="I30" s="41">
        <v>2213.31</v>
      </c>
      <c r="J30" s="41">
        <v>2286.15</v>
      </c>
      <c r="K30" s="41">
        <v>2320.5</v>
      </c>
      <c r="L30" s="41">
        <v>2322.64</v>
      </c>
      <c r="M30" s="41">
        <v>2318.0500000000002</v>
      </c>
      <c r="N30" s="41">
        <v>2311.5300000000002</v>
      </c>
      <c r="O30" s="41">
        <v>2311.6999999999998</v>
      </c>
      <c r="P30" s="41">
        <v>2299.11</v>
      </c>
      <c r="Q30" s="41">
        <v>2296.1999999999998</v>
      </c>
      <c r="R30" s="41">
        <v>2314.56</v>
      </c>
      <c r="S30" s="41">
        <v>2322.66</v>
      </c>
      <c r="T30" s="41">
        <v>2326.0300000000002</v>
      </c>
      <c r="U30" s="41">
        <v>2324.8000000000002</v>
      </c>
      <c r="V30" s="41">
        <v>2258.9899999999998</v>
      </c>
      <c r="W30" s="41">
        <v>2243.86</v>
      </c>
      <c r="X30" s="41">
        <v>2184.4699999999998</v>
      </c>
      <c r="Y30" s="41">
        <v>2025.66</v>
      </c>
      <c r="AA30" s="49">
        <v>18</v>
      </c>
      <c r="AB30" s="41">
        <v>2011.63</v>
      </c>
      <c r="AC30" s="41">
        <v>2017.35</v>
      </c>
      <c r="AD30" s="41">
        <v>1906.27</v>
      </c>
      <c r="AE30" s="41">
        <v>1870.44</v>
      </c>
      <c r="AF30" s="41">
        <v>1576.3</v>
      </c>
      <c r="AG30" s="41">
        <v>1900.04</v>
      </c>
      <c r="AH30" s="41">
        <v>2049.6999999999998</v>
      </c>
      <c r="AI30" s="41">
        <v>2199.11</v>
      </c>
      <c r="AJ30" s="41">
        <v>2271.2800000000002</v>
      </c>
      <c r="AK30" s="41">
        <v>2305.31</v>
      </c>
      <c r="AL30" s="41">
        <v>2307.4299999999998</v>
      </c>
      <c r="AM30" s="41">
        <v>2302.88</v>
      </c>
      <c r="AN30" s="41">
        <v>2296.4299999999998</v>
      </c>
      <c r="AO30" s="41">
        <v>2296.59</v>
      </c>
      <c r="AP30" s="41">
        <v>2284.12</v>
      </c>
      <c r="AQ30" s="41">
        <v>2281.2399999999998</v>
      </c>
      <c r="AR30" s="41">
        <v>2299.42</v>
      </c>
      <c r="AS30" s="41">
        <v>2307.46</v>
      </c>
      <c r="AT30" s="41">
        <v>2310.79</v>
      </c>
      <c r="AU30" s="41">
        <v>2309.5700000000002</v>
      </c>
      <c r="AV30" s="41">
        <v>2244.37</v>
      </c>
      <c r="AW30" s="41">
        <v>2229.38</v>
      </c>
      <c r="AX30" s="41">
        <v>2170.54</v>
      </c>
      <c r="AY30" s="41">
        <v>2013.19</v>
      </c>
      <c r="BA30" s="49">
        <v>18</v>
      </c>
      <c r="BB30" s="41">
        <v>1966.48</v>
      </c>
      <c r="BC30" s="41">
        <v>1972.01</v>
      </c>
      <c r="BD30" s="41">
        <v>1864.68</v>
      </c>
      <c r="BE30" s="41">
        <v>1830.06</v>
      </c>
      <c r="BF30" s="41">
        <v>1545.86</v>
      </c>
      <c r="BG30" s="41">
        <v>1858.66</v>
      </c>
      <c r="BH30" s="41">
        <v>2003.27</v>
      </c>
      <c r="BI30" s="41">
        <v>2147.63</v>
      </c>
      <c r="BJ30" s="41">
        <v>2217.36</v>
      </c>
      <c r="BK30" s="41">
        <v>2250.2399999999998</v>
      </c>
      <c r="BL30" s="41">
        <v>2252.29</v>
      </c>
      <c r="BM30" s="41">
        <v>2247.89</v>
      </c>
      <c r="BN30" s="41">
        <v>2241.65</v>
      </c>
      <c r="BO30" s="41">
        <v>2241.8200000000002</v>
      </c>
      <c r="BP30" s="41">
        <v>2229.77</v>
      </c>
      <c r="BQ30" s="41">
        <v>2226.98</v>
      </c>
      <c r="BR30" s="41">
        <v>2244.5500000000002</v>
      </c>
      <c r="BS30" s="41">
        <v>2252.31</v>
      </c>
      <c r="BT30" s="41">
        <v>2255.5300000000002</v>
      </c>
      <c r="BU30" s="41">
        <v>2254.35</v>
      </c>
      <c r="BV30" s="41">
        <v>2191.35</v>
      </c>
      <c r="BW30" s="41">
        <v>2176.87</v>
      </c>
      <c r="BX30" s="41">
        <v>2120.02</v>
      </c>
      <c r="BY30" s="41">
        <v>1967.99</v>
      </c>
    </row>
    <row r="31" spans="1:77" x14ac:dyDescent="0.25">
      <c r="A31" s="49">
        <v>19</v>
      </c>
      <c r="B31" s="41">
        <v>1979.23</v>
      </c>
      <c r="C31" s="41">
        <v>1984.89</v>
      </c>
      <c r="D31" s="41">
        <v>1956.03</v>
      </c>
      <c r="E31" s="41">
        <v>1918.45</v>
      </c>
      <c r="F31" s="41">
        <v>1858.62</v>
      </c>
      <c r="G31" s="41">
        <v>1882.75</v>
      </c>
      <c r="H31" s="41">
        <v>2048.84</v>
      </c>
      <c r="I31" s="41">
        <v>2162.91</v>
      </c>
      <c r="J31" s="41">
        <v>2211.4499999999998</v>
      </c>
      <c r="K31" s="41">
        <v>2230.44</v>
      </c>
      <c r="L31" s="41">
        <v>2235.9899999999998</v>
      </c>
      <c r="M31" s="41">
        <v>2228.5300000000002</v>
      </c>
      <c r="N31" s="41">
        <v>2215.66</v>
      </c>
      <c r="O31" s="41">
        <v>2219.98</v>
      </c>
      <c r="P31" s="41">
        <v>2207.14</v>
      </c>
      <c r="Q31" s="41">
        <v>2204.2199999999998</v>
      </c>
      <c r="R31" s="41">
        <v>2223.8000000000002</v>
      </c>
      <c r="S31" s="41">
        <v>2230.62</v>
      </c>
      <c r="T31" s="41">
        <v>2231.5100000000002</v>
      </c>
      <c r="U31" s="41">
        <v>2231.4699999999998</v>
      </c>
      <c r="V31" s="41">
        <v>2219.21</v>
      </c>
      <c r="W31" s="41">
        <v>2209.7199999999998</v>
      </c>
      <c r="X31" s="41">
        <v>2147.1799999999998</v>
      </c>
      <c r="Y31" s="41">
        <v>1957.26</v>
      </c>
      <c r="AA31" s="49">
        <v>19</v>
      </c>
      <c r="AB31" s="41">
        <v>1967.2</v>
      </c>
      <c r="AC31" s="41">
        <v>1972.8</v>
      </c>
      <c r="AD31" s="41">
        <v>1944.21</v>
      </c>
      <c r="AE31" s="41">
        <v>1906.97</v>
      </c>
      <c r="AF31" s="41">
        <v>1847.7</v>
      </c>
      <c r="AG31" s="41">
        <v>1871.6</v>
      </c>
      <c r="AH31" s="41">
        <v>2036.16</v>
      </c>
      <c r="AI31" s="41">
        <v>2149.1799999999998</v>
      </c>
      <c r="AJ31" s="41">
        <v>2197.2600000000002</v>
      </c>
      <c r="AK31" s="41">
        <v>2216.08</v>
      </c>
      <c r="AL31" s="41">
        <v>2221.58</v>
      </c>
      <c r="AM31" s="41">
        <v>2214.19</v>
      </c>
      <c r="AN31" s="41">
        <v>2201.44</v>
      </c>
      <c r="AO31" s="41">
        <v>2205.7199999999998</v>
      </c>
      <c r="AP31" s="41">
        <v>2193</v>
      </c>
      <c r="AQ31" s="41">
        <v>2190.11</v>
      </c>
      <c r="AR31" s="41">
        <v>2209.5</v>
      </c>
      <c r="AS31" s="41">
        <v>2216.2600000000002</v>
      </c>
      <c r="AT31" s="41">
        <v>2217.14</v>
      </c>
      <c r="AU31" s="41">
        <v>2217.11</v>
      </c>
      <c r="AV31" s="41">
        <v>2204.96</v>
      </c>
      <c r="AW31" s="41">
        <v>2195.5500000000002</v>
      </c>
      <c r="AX31" s="41">
        <v>2133.6</v>
      </c>
      <c r="AY31" s="41">
        <v>1945.43</v>
      </c>
      <c r="BA31" s="49">
        <v>19</v>
      </c>
      <c r="BB31" s="41">
        <v>1923.55</v>
      </c>
      <c r="BC31" s="41">
        <v>1928.96</v>
      </c>
      <c r="BD31" s="41">
        <v>1901.34</v>
      </c>
      <c r="BE31" s="41">
        <v>1865.36</v>
      </c>
      <c r="BF31" s="41">
        <v>1808.09</v>
      </c>
      <c r="BG31" s="41">
        <v>1831.19</v>
      </c>
      <c r="BH31" s="41">
        <v>1990.18</v>
      </c>
      <c r="BI31" s="41">
        <v>2099.38</v>
      </c>
      <c r="BJ31" s="41">
        <v>2145.84</v>
      </c>
      <c r="BK31" s="41">
        <v>2164.02</v>
      </c>
      <c r="BL31" s="41">
        <v>2169.34</v>
      </c>
      <c r="BM31" s="41">
        <v>2162.1999999999998</v>
      </c>
      <c r="BN31" s="41">
        <v>2149.87</v>
      </c>
      <c r="BO31" s="41">
        <v>2154.0100000000002</v>
      </c>
      <c r="BP31" s="41">
        <v>2141.73</v>
      </c>
      <c r="BQ31" s="41">
        <v>2138.9299999999998</v>
      </c>
      <c r="BR31" s="41">
        <v>2157.67</v>
      </c>
      <c r="BS31" s="41">
        <v>2164.19</v>
      </c>
      <c r="BT31" s="41">
        <v>2165.0500000000002</v>
      </c>
      <c r="BU31" s="41">
        <v>2165.02</v>
      </c>
      <c r="BV31" s="41">
        <v>2153.2800000000002</v>
      </c>
      <c r="BW31" s="41">
        <v>2144.19</v>
      </c>
      <c r="BX31" s="41">
        <v>2084.33</v>
      </c>
      <c r="BY31" s="41">
        <v>1902.52</v>
      </c>
    </row>
    <row r="32" spans="1:77" x14ac:dyDescent="0.25">
      <c r="A32" s="49">
        <v>20</v>
      </c>
      <c r="B32" s="41">
        <v>1825.52</v>
      </c>
      <c r="C32" s="41">
        <v>1688.67</v>
      </c>
      <c r="D32" s="41">
        <v>1684.96</v>
      </c>
      <c r="E32" s="41">
        <v>1643.6</v>
      </c>
      <c r="F32" s="41">
        <v>1645.3</v>
      </c>
      <c r="G32" s="41">
        <v>1608.23</v>
      </c>
      <c r="H32" s="41">
        <v>1745.71</v>
      </c>
      <c r="I32" s="41">
        <v>1811.46</v>
      </c>
      <c r="J32" s="41">
        <v>1972.15</v>
      </c>
      <c r="K32" s="41">
        <v>2123.5100000000002</v>
      </c>
      <c r="L32" s="41">
        <v>2157.65</v>
      </c>
      <c r="M32" s="41">
        <v>2173</v>
      </c>
      <c r="N32" s="41">
        <v>2162.83</v>
      </c>
      <c r="O32" s="41">
        <v>2158.38</v>
      </c>
      <c r="P32" s="41">
        <v>2155.85</v>
      </c>
      <c r="Q32" s="41">
        <v>2153.79</v>
      </c>
      <c r="R32" s="41">
        <v>2175.19</v>
      </c>
      <c r="S32" s="41">
        <v>2220.29</v>
      </c>
      <c r="T32" s="41">
        <v>2223.63</v>
      </c>
      <c r="U32" s="41">
        <v>2212.85</v>
      </c>
      <c r="V32" s="41">
        <v>2208.8200000000002</v>
      </c>
      <c r="W32" s="41">
        <v>2160.4699999999998</v>
      </c>
      <c r="X32" s="41">
        <v>1986.82</v>
      </c>
      <c r="Y32" s="41">
        <v>1715.82</v>
      </c>
      <c r="AA32" s="49">
        <v>20</v>
      </c>
      <c r="AB32" s="41">
        <v>1814.9</v>
      </c>
      <c r="AC32" s="41">
        <v>1679.32</v>
      </c>
      <c r="AD32" s="41">
        <v>1675.64</v>
      </c>
      <c r="AE32" s="41">
        <v>1634.67</v>
      </c>
      <c r="AF32" s="41">
        <v>1636.34</v>
      </c>
      <c r="AG32" s="41">
        <v>1599.62</v>
      </c>
      <c r="AH32" s="41">
        <v>1735.83</v>
      </c>
      <c r="AI32" s="41">
        <v>1800.98</v>
      </c>
      <c r="AJ32" s="41">
        <v>1960.18</v>
      </c>
      <c r="AK32" s="41">
        <v>2110.14</v>
      </c>
      <c r="AL32" s="41">
        <v>2143.96</v>
      </c>
      <c r="AM32" s="41">
        <v>2159.1799999999998</v>
      </c>
      <c r="AN32" s="41">
        <v>2149.1</v>
      </c>
      <c r="AO32" s="41">
        <v>2144.69</v>
      </c>
      <c r="AP32" s="41">
        <v>2142.19</v>
      </c>
      <c r="AQ32" s="41">
        <v>2140.14</v>
      </c>
      <c r="AR32" s="41">
        <v>2161.35</v>
      </c>
      <c r="AS32" s="41">
        <v>2206.02</v>
      </c>
      <c r="AT32" s="41">
        <v>2209.33</v>
      </c>
      <c r="AU32" s="41">
        <v>2198.65</v>
      </c>
      <c r="AV32" s="41">
        <v>2194.66</v>
      </c>
      <c r="AW32" s="41">
        <v>2146.7600000000002</v>
      </c>
      <c r="AX32" s="41">
        <v>1974.71</v>
      </c>
      <c r="AY32" s="41">
        <v>1706.21</v>
      </c>
      <c r="BA32" s="49">
        <v>20</v>
      </c>
      <c r="BB32" s="41">
        <v>1776.4</v>
      </c>
      <c r="BC32" s="41">
        <v>1645.4</v>
      </c>
      <c r="BD32" s="41">
        <v>1641.85</v>
      </c>
      <c r="BE32" s="41">
        <v>1602.26</v>
      </c>
      <c r="BF32" s="41">
        <v>1603.88</v>
      </c>
      <c r="BG32" s="41">
        <v>1568.4</v>
      </c>
      <c r="BH32" s="41">
        <v>1700</v>
      </c>
      <c r="BI32" s="41">
        <v>1762.95</v>
      </c>
      <c r="BJ32" s="41">
        <v>1916.77</v>
      </c>
      <c r="BK32" s="41">
        <v>2061.66</v>
      </c>
      <c r="BL32" s="41">
        <v>2094.34</v>
      </c>
      <c r="BM32" s="41">
        <v>2109.04</v>
      </c>
      <c r="BN32" s="41">
        <v>2099.3000000000002</v>
      </c>
      <c r="BO32" s="41">
        <v>2095.0500000000002</v>
      </c>
      <c r="BP32" s="41">
        <v>2092.63</v>
      </c>
      <c r="BQ32" s="41">
        <v>2090.65</v>
      </c>
      <c r="BR32" s="41">
        <v>2111.14</v>
      </c>
      <c r="BS32" s="41">
        <v>2154.31</v>
      </c>
      <c r="BT32" s="41">
        <v>2157.5</v>
      </c>
      <c r="BU32" s="41">
        <v>2147.1799999999998</v>
      </c>
      <c r="BV32" s="41">
        <v>2143.3200000000002</v>
      </c>
      <c r="BW32" s="41">
        <v>2097.0500000000002</v>
      </c>
      <c r="BX32" s="41">
        <v>1930.81</v>
      </c>
      <c r="BY32" s="41">
        <v>1671.38</v>
      </c>
    </row>
    <row r="33" spans="1:77" x14ac:dyDescent="0.25">
      <c r="A33" s="49">
        <v>21</v>
      </c>
      <c r="B33" s="41">
        <v>1700.99</v>
      </c>
      <c r="C33" s="41">
        <v>1658.67</v>
      </c>
      <c r="D33" s="41">
        <v>1626.97</v>
      </c>
      <c r="E33" s="41">
        <v>1596.48</v>
      </c>
      <c r="F33" s="41">
        <v>1604.89</v>
      </c>
      <c r="G33" s="41">
        <v>1504.29</v>
      </c>
      <c r="H33" s="41">
        <v>1526.87</v>
      </c>
      <c r="I33" s="41">
        <v>1574.53</v>
      </c>
      <c r="J33" s="41">
        <v>1819.22</v>
      </c>
      <c r="K33" s="41">
        <v>1894.22</v>
      </c>
      <c r="L33" s="41">
        <v>1989.69</v>
      </c>
      <c r="M33" s="41">
        <v>2104.2399999999998</v>
      </c>
      <c r="N33" s="41">
        <v>2001.49</v>
      </c>
      <c r="O33" s="41">
        <v>2004.42</v>
      </c>
      <c r="P33" s="41">
        <v>2005.84</v>
      </c>
      <c r="Q33" s="41">
        <v>2009.86</v>
      </c>
      <c r="R33" s="41">
        <v>2128.33</v>
      </c>
      <c r="S33" s="41">
        <v>2183.39</v>
      </c>
      <c r="T33" s="41">
        <v>2190.36</v>
      </c>
      <c r="U33" s="41">
        <v>2181.75</v>
      </c>
      <c r="V33" s="41">
        <v>2175.25</v>
      </c>
      <c r="W33" s="41">
        <v>2060.66</v>
      </c>
      <c r="X33" s="41">
        <v>1993.3</v>
      </c>
      <c r="Y33" s="41">
        <v>1718.45</v>
      </c>
      <c r="AA33" s="49">
        <v>21</v>
      </c>
      <c r="AB33" s="41">
        <v>1691.52</v>
      </c>
      <c r="AC33" s="41">
        <v>1649.59</v>
      </c>
      <c r="AD33" s="41">
        <v>1618.19</v>
      </c>
      <c r="AE33" s="41">
        <v>1587.98</v>
      </c>
      <c r="AF33" s="41">
        <v>1596.31</v>
      </c>
      <c r="AG33" s="41">
        <v>1496.63</v>
      </c>
      <c r="AH33" s="41">
        <v>1519.01</v>
      </c>
      <c r="AI33" s="41">
        <v>1566.23</v>
      </c>
      <c r="AJ33" s="41">
        <v>1808.66</v>
      </c>
      <c r="AK33" s="41">
        <v>1882.97</v>
      </c>
      <c r="AL33" s="41">
        <v>1977.55</v>
      </c>
      <c r="AM33" s="41">
        <v>2091.04</v>
      </c>
      <c r="AN33" s="41">
        <v>1989.24</v>
      </c>
      <c r="AO33" s="41">
        <v>1992.15</v>
      </c>
      <c r="AP33" s="41">
        <v>1993.56</v>
      </c>
      <c r="AQ33" s="41">
        <v>1997.54</v>
      </c>
      <c r="AR33" s="41">
        <v>2114.92</v>
      </c>
      <c r="AS33" s="41">
        <v>2169.4699999999998</v>
      </c>
      <c r="AT33" s="41">
        <v>2176.37</v>
      </c>
      <c r="AU33" s="41">
        <v>2167.85</v>
      </c>
      <c r="AV33" s="41">
        <v>2161.4</v>
      </c>
      <c r="AW33" s="41">
        <v>2047.87</v>
      </c>
      <c r="AX33" s="41">
        <v>1981.13</v>
      </c>
      <c r="AY33" s="41">
        <v>1708.82</v>
      </c>
      <c r="BA33" s="49">
        <v>21</v>
      </c>
      <c r="BB33" s="41">
        <v>1657.19</v>
      </c>
      <c r="BC33" s="41">
        <v>1616.67</v>
      </c>
      <c r="BD33" s="41">
        <v>1586.34</v>
      </c>
      <c r="BE33" s="41">
        <v>1557.14</v>
      </c>
      <c r="BF33" s="41">
        <v>1565.2</v>
      </c>
      <c r="BG33" s="41">
        <v>1468.89</v>
      </c>
      <c r="BH33" s="41">
        <v>1490.5</v>
      </c>
      <c r="BI33" s="41">
        <v>1536.13</v>
      </c>
      <c r="BJ33" s="41">
        <v>1770.37</v>
      </c>
      <c r="BK33" s="41">
        <v>1842.17</v>
      </c>
      <c r="BL33" s="41">
        <v>1933.56</v>
      </c>
      <c r="BM33" s="41">
        <v>2043.21</v>
      </c>
      <c r="BN33" s="41">
        <v>1944.85</v>
      </c>
      <c r="BO33" s="41">
        <v>1947.66</v>
      </c>
      <c r="BP33" s="41">
        <v>1949.02</v>
      </c>
      <c r="BQ33" s="41">
        <v>1952.87</v>
      </c>
      <c r="BR33" s="41">
        <v>2066.2800000000002</v>
      </c>
      <c r="BS33" s="41">
        <v>2118.9899999999998</v>
      </c>
      <c r="BT33" s="41">
        <v>2125.65</v>
      </c>
      <c r="BU33" s="41">
        <v>2117.42</v>
      </c>
      <c r="BV33" s="41">
        <v>2111.19</v>
      </c>
      <c r="BW33" s="41">
        <v>2001.49</v>
      </c>
      <c r="BX33" s="41">
        <v>1937.02</v>
      </c>
      <c r="BY33" s="41">
        <v>1673.9</v>
      </c>
    </row>
    <row r="34" spans="1:77" x14ac:dyDescent="0.25">
      <c r="A34" s="49">
        <v>22</v>
      </c>
      <c r="B34" s="41">
        <v>1684.29</v>
      </c>
      <c r="C34" s="41">
        <v>1619.01</v>
      </c>
      <c r="D34" s="41">
        <v>1549.21</v>
      </c>
      <c r="E34" s="41">
        <v>1519.84</v>
      </c>
      <c r="F34" s="41">
        <v>1559.93</v>
      </c>
      <c r="G34" s="41">
        <v>1639.5</v>
      </c>
      <c r="H34" s="41">
        <v>1858.06</v>
      </c>
      <c r="I34" s="41">
        <v>2056.1799999999998</v>
      </c>
      <c r="J34" s="41">
        <v>2180.04</v>
      </c>
      <c r="K34" s="41">
        <v>2236.4699999999998</v>
      </c>
      <c r="L34" s="41">
        <v>2238.1999999999998</v>
      </c>
      <c r="M34" s="41">
        <v>2232.7600000000002</v>
      </c>
      <c r="N34" s="41">
        <v>2230.14</v>
      </c>
      <c r="O34" s="41">
        <v>2239.91</v>
      </c>
      <c r="P34" s="41">
        <v>2237.09</v>
      </c>
      <c r="Q34" s="41">
        <v>2208.75</v>
      </c>
      <c r="R34" s="41">
        <v>2214.13</v>
      </c>
      <c r="S34" s="41">
        <v>2238.2199999999998</v>
      </c>
      <c r="T34" s="41">
        <v>2245.0300000000002</v>
      </c>
      <c r="U34" s="41">
        <v>2244.04</v>
      </c>
      <c r="V34" s="41">
        <v>2212.86</v>
      </c>
      <c r="W34" s="41">
        <v>2174.12</v>
      </c>
      <c r="X34" s="41">
        <v>1901.99</v>
      </c>
      <c r="Y34" s="41">
        <v>1832</v>
      </c>
      <c r="AA34" s="49">
        <v>22</v>
      </c>
      <c r="AB34" s="41">
        <v>1674.98</v>
      </c>
      <c r="AC34" s="41">
        <v>1610.3</v>
      </c>
      <c r="AD34" s="41">
        <v>1541.14</v>
      </c>
      <c r="AE34" s="41">
        <v>1512.05</v>
      </c>
      <c r="AF34" s="41">
        <v>1551.77</v>
      </c>
      <c r="AG34" s="41">
        <v>1630.59</v>
      </c>
      <c r="AH34" s="41">
        <v>1847.14</v>
      </c>
      <c r="AI34" s="41">
        <v>2043.43</v>
      </c>
      <c r="AJ34" s="41">
        <v>2166.15</v>
      </c>
      <c r="AK34" s="41">
        <v>2222.0500000000002</v>
      </c>
      <c r="AL34" s="41">
        <v>2223.77</v>
      </c>
      <c r="AM34" s="41">
        <v>2218.38</v>
      </c>
      <c r="AN34" s="41">
        <v>2215.79</v>
      </c>
      <c r="AO34" s="41">
        <v>2225.46</v>
      </c>
      <c r="AP34" s="41">
        <v>2222.67</v>
      </c>
      <c r="AQ34" s="41">
        <v>2194.59</v>
      </c>
      <c r="AR34" s="41">
        <v>2199.9299999999998</v>
      </c>
      <c r="AS34" s="41">
        <v>2223.79</v>
      </c>
      <c r="AT34" s="41">
        <v>2230.54</v>
      </c>
      <c r="AU34" s="41">
        <v>2229.56</v>
      </c>
      <c r="AV34" s="41">
        <v>2198.66</v>
      </c>
      <c r="AW34" s="41">
        <v>2160.2800000000002</v>
      </c>
      <c r="AX34" s="41">
        <v>1890.66</v>
      </c>
      <c r="AY34" s="41">
        <v>1821.32</v>
      </c>
      <c r="BA34" s="49">
        <v>22</v>
      </c>
      <c r="BB34" s="41">
        <v>1641.21</v>
      </c>
      <c r="BC34" s="41">
        <v>1578.72</v>
      </c>
      <c r="BD34" s="41">
        <v>1511.89</v>
      </c>
      <c r="BE34" s="41">
        <v>1483.78</v>
      </c>
      <c r="BF34" s="41">
        <v>1522.16</v>
      </c>
      <c r="BG34" s="41">
        <v>1598.32</v>
      </c>
      <c r="BH34" s="41">
        <v>1807.55</v>
      </c>
      <c r="BI34" s="41">
        <v>1997.2</v>
      </c>
      <c r="BJ34" s="41">
        <v>2115.7800000000002</v>
      </c>
      <c r="BK34" s="41">
        <v>2169.79</v>
      </c>
      <c r="BL34" s="41">
        <v>2171.46</v>
      </c>
      <c r="BM34" s="41">
        <v>2166.25</v>
      </c>
      <c r="BN34" s="41">
        <v>2163.7399999999998</v>
      </c>
      <c r="BO34" s="41">
        <v>2173.09</v>
      </c>
      <c r="BP34" s="41">
        <v>2170.39</v>
      </c>
      <c r="BQ34" s="41">
        <v>2143.2600000000002</v>
      </c>
      <c r="BR34" s="41">
        <v>2148.42</v>
      </c>
      <c r="BS34" s="41">
        <v>2171.4699999999998</v>
      </c>
      <c r="BT34" s="41">
        <v>2178</v>
      </c>
      <c r="BU34" s="41">
        <v>2177.0500000000002</v>
      </c>
      <c r="BV34" s="41">
        <v>2147.19</v>
      </c>
      <c r="BW34" s="41">
        <v>2110.11</v>
      </c>
      <c r="BX34" s="41">
        <v>1849.6</v>
      </c>
      <c r="BY34" s="41">
        <v>1782.61</v>
      </c>
    </row>
    <row r="35" spans="1:77" x14ac:dyDescent="0.25">
      <c r="A35" s="49">
        <v>23</v>
      </c>
      <c r="B35" s="41">
        <v>1673.96</v>
      </c>
      <c r="C35" s="41">
        <v>1650.86</v>
      </c>
      <c r="D35" s="41">
        <v>1586.73</v>
      </c>
      <c r="E35" s="41">
        <v>1249.78</v>
      </c>
      <c r="F35" s="41">
        <v>1200.8399999999999</v>
      </c>
      <c r="G35" s="41">
        <v>1631.12</v>
      </c>
      <c r="H35" s="41">
        <v>1780.21</v>
      </c>
      <c r="I35" s="41">
        <v>2010.95</v>
      </c>
      <c r="J35" s="41">
        <v>2093.6799999999998</v>
      </c>
      <c r="K35" s="41">
        <v>2142</v>
      </c>
      <c r="L35" s="41">
        <v>2144.23</v>
      </c>
      <c r="M35" s="41">
        <v>2140.7800000000002</v>
      </c>
      <c r="N35" s="41">
        <v>2138.4299999999998</v>
      </c>
      <c r="O35" s="41">
        <v>2143.9899999999998</v>
      </c>
      <c r="P35" s="41">
        <v>2142.65</v>
      </c>
      <c r="Q35" s="41">
        <v>2134.58</v>
      </c>
      <c r="R35" s="41">
        <v>2133.67</v>
      </c>
      <c r="S35" s="41">
        <v>2148.3200000000002</v>
      </c>
      <c r="T35" s="41">
        <v>2151.8200000000002</v>
      </c>
      <c r="U35" s="41">
        <v>2151.1999999999998</v>
      </c>
      <c r="V35" s="41">
        <v>2117.21</v>
      </c>
      <c r="W35" s="41">
        <v>2092.8200000000002</v>
      </c>
      <c r="X35" s="41">
        <v>1904.19</v>
      </c>
      <c r="Y35" s="41">
        <v>1718.29</v>
      </c>
      <c r="AA35" s="49">
        <v>23</v>
      </c>
      <c r="AB35" s="41">
        <v>1664.74</v>
      </c>
      <c r="AC35" s="41">
        <v>1641.86</v>
      </c>
      <c r="AD35" s="41">
        <v>1578.31</v>
      </c>
      <c r="AE35" s="41">
        <v>1244.47</v>
      </c>
      <c r="AF35" s="41">
        <v>1195.99</v>
      </c>
      <c r="AG35" s="41">
        <v>1622.29</v>
      </c>
      <c r="AH35" s="41">
        <v>1770.01</v>
      </c>
      <c r="AI35" s="41">
        <v>1998.62</v>
      </c>
      <c r="AJ35" s="41">
        <v>2080.59</v>
      </c>
      <c r="AK35" s="41">
        <v>2128.46</v>
      </c>
      <c r="AL35" s="41">
        <v>2130.66</v>
      </c>
      <c r="AM35" s="41">
        <v>2127.25</v>
      </c>
      <c r="AN35" s="41">
        <v>2124.9299999999998</v>
      </c>
      <c r="AO35" s="41">
        <v>2130.4299999999998</v>
      </c>
      <c r="AP35" s="41">
        <v>2129.1</v>
      </c>
      <c r="AQ35" s="41">
        <v>2121.11</v>
      </c>
      <c r="AR35" s="41">
        <v>2120.21</v>
      </c>
      <c r="AS35" s="41">
        <v>2134.73</v>
      </c>
      <c r="AT35" s="41">
        <v>2138.19</v>
      </c>
      <c r="AU35" s="41">
        <v>2137.58</v>
      </c>
      <c r="AV35" s="41">
        <v>2103.9</v>
      </c>
      <c r="AW35" s="41">
        <v>2079.7399999999998</v>
      </c>
      <c r="AX35" s="41">
        <v>1892.84</v>
      </c>
      <c r="AY35" s="41">
        <v>1708.66</v>
      </c>
      <c r="BA35" s="49">
        <v>23</v>
      </c>
      <c r="BB35" s="41">
        <v>1631.32</v>
      </c>
      <c r="BC35" s="41">
        <v>1609.21</v>
      </c>
      <c r="BD35" s="41">
        <v>1547.81</v>
      </c>
      <c r="BE35" s="41">
        <v>1225.25</v>
      </c>
      <c r="BF35" s="41">
        <v>1178.4100000000001</v>
      </c>
      <c r="BG35" s="41">
        <v>1590.3</v>
      </c>
      <c r="BH35" s="41">
        <v>1733.03</v>
      </c>
      <c r="BI35" s="41">
        <v>1953.91</v>
      </c>
      <c r="BJ35" s="41">
        <v>2033.11</v>
      </c>
      <c r="BK35" s="41">
        <v>2079.36</v>
      </c>
      <c r="BL35" s="41">
        <v>2081.4899999999998</v>
      </c>
      <c r="BM35" s="41">
        <v>2078.1999999999998</v>
      </c>
      <c r="BN35" s="41">
        <v>2075.9499999999998</v>
      </c>
      <c r="BO35" s="41">
        <v>2081.27</v>
      </c>
      <c r="BP35" s="41">
        <v>2079.98</v>
      </c>
      <c r="BQ35" s="41">
        <v>2072.2600000000002</v>
      </c>
      <c r="BR35" s="41">
        <v>2071.39</v>
      </c>
      <c r="BS35" s="41">
        <v>2085.42</v>
      </c>
      <c r="BT35" s="41">
        <v>2088.77</v>
      </c>
      <c r="BU35" s="41">
        <v>2088.17</v>
      </c>
      <c r="BV35" s="41">
        <v>2055.63</v>
      </c>
      <c r="BW35" s="41">
        <v>2032.29</v>
      </c>
      <c r="BX35" s="41">
        <v>1851.71</v>
      </c>
      <c r="BY35" s="41">
        <v>1673.75</v>
      </c>
    </row>
    <row r="36" spans="1:77" x14ac:dyDescent="0.25">
      <c r="A36" s="49">
        <v>24</v>
      </c>
      <c r="B36" s="41">
        <v>1850</v>
      </c>
      <c r="C36" s="41">
        <v>1853.6</v>
      </c>
      <c r="D36" s="41">
        <v>1646.49</v>
      </c>
      <c r="E36" s="41">
        <v>1161.6300000000001</v>
      </c>
      <c r="F36" s="41">
        <v>1133.25</v>
      </c>
      <c r="G36" s="41">
        <v>1607.15</v>
      </c>
      <c r="H36" s="41">
        <v>1725.89</v>
      </c>
      <c r="I36" s="41">
        <v>1866.68</v>
      </c>
      <c r="J36" s="41">
        <v>1914.32</v>
      </c>
      <c r="K36" s="41">
        <v>2077.41</v>
      </c>
      <c r="L36" s="41">
        <v>2084.2199999999998</v>
      </c>
      <c r="M36" s="41">
        <v>2030.39</v>
      </c>
      <c r="N36" s="41">
        <v>2074.5300000000002</v>
      </c>
      <c r="O36" s="41">
        <v>2083.0300000000002</v>
      </c>
      <c r="P36" s="41">
        <v>2079.9</v>
      </c>
      <c r="Q36" s="41">
        <v>2078.87</v>
      </c>
      <c r="R36" s="41">
        <v>2079.44</v>
      </c>
      <c r="S36" s="41">
        <v>2129.1</v>
      </c>
      <c r="T36" s="41">
        <v>2130.27</v>
      </c>
      <c r="U36" s="41">
        <v>2125.7199999999998</v>
      </c>
      <c r="V36" s="41">
        <v>2037.99</v>
      </c>
      <c r="W36" s="41">
        <v>2007.24</v>
      </c>
      <c r="X36" s="41">
        <v>1765.11</v>
      </c>
      <c r="Y36" s="41">
        <v>1676.18</v>
      </c>
      <c r="AA36" s="49">
        <v>24</v>
      </c>
      <c r="AB36" s="41">
        <v>1839.15</v>
      </c>
      <c r="AC36" s="41">
        <v>1842.72</v>
      </c>
      <c r="AD36" s="41">
        <v>1637.53</v>
      </c>
      <c r="AE36" s="41">
        <v>1157.1500000000001</v>
      </c>
      <c r="AF36" s="41">
        <v>1129.03</v>
      </c>
      <c r="AG36" s="41">
        <v>1598.55</v>
      </c>
      <c r="AH36" s="41">
        <v>1716.19</v>
      </c>
      <c r="AI36" s="41">
        <v>1855.69</v>
      </c>
      <c r="AJ36" s="41">
        <v>1902.88</v>
      </c>
      <c r="AK36" s="41">
        <v>2064.4699999999998</v>
      </c>
      <c r="AL36" s="41">
        <v>2071.21</v>
      </c>
      <c r="AM36" s="41">
        <v>2017.88</v>
      </c>
      <c r="AN36" s="41">
        <v>2061.62</v>
      </c>
      <c r="AO36" s="41">
        <v>2070.04</v>
      </c>
      <c r="AP36" s="41">
        <v>2066.9299999999998</v>
      </c>
      <c r="AQ36" s="41">
        <v>2065.91</v>
      </c>
      <c r="AR36" s="41">
        <v>2066.48</v>
      </c>
      <c r="AS36" s="41">
        <v>2115.6799999999998</v>
      </c>
      <c r="AT36" s="41">
        <v>2116.84</v>
      </c>
      <c r="AU36" s="41">
        <v>2112.33</v>
      </c>
      <c r="AV36" s="41">
        <v>2025.41</v>
      </c>
      <c r="AW36" s="41">
        <v>1994.95</v>
      </c>
      <c r="AX36" s="41">
        <v>1755.05</v>
      </c>
      <c r="AY36" s="41">
        <v>1666.94</v>
      </c>
      <c r="BA36" s="49">
        <v>24</v>
      </c>
      <c r="BB36" s="41">
        <v>1799.83</v>
      </c>
      <c r="BC36" s="41">
        <v>1803.28</v>
      </c>
      <c r="BD36" s="41">
        <v>1605.02</v>
      </c>
      <c r="BE36" s="41">
        <v>1140.8699999999999</v>
      </c>
      <c r="BF36" s="41">
        <v>1113.7</v>
      </c>
      <c r="BG36" s="41">
        <v>1567.36</v>
      </c>
      <c r="BH36" s="41">
        <v>1681.02</v>
      </c>
      <c r="BI36" s="41">
        <v>1815.81</v>
      </c>
      <c r="BJ36" s="41">
        <v>1861.4</v>
      </c>
      <c r="BK36" s="41">
        <v>2017.53</v>
      </c>
      <c r="BL36" s="41">
        <v>2024.05</v>
      </c>
      <c r="BM36" s="41">
        <v>1972.52</v>
      </c>
      <c r="BN36" s="41">
        <v>2014.78</v>
      </c>
      <c r="BO36" s="41">
        <v>2022.92</v>
      </c>
      <c r="BP36" s="41">
        <v>2019.91</v>
      </c>
      <c r="BQ36" s="41">
        <v>2018.93</v>
      </c>
      <c r="BR36" s="41">
        <v>2019.48</v>
      </c>
      <c r="BS36" s="41">
        <v>2067.0100000000002</v>
      </c>
      <c r="BT36" s="41">
        <v>2068.14</v>
      </c>
      <c r="BU36" s="41">
        <v>2063.7800000000002</v>
      </c>
      <c r="BV36" s="41">
        <v>1979.79</v>
      </c>
      <c r="BW36" s="41">
        <v>1950.36</v>
      </c>
      <c r="BX36" s="41">
        <v>1718.57</v>
      </c>
      <c r="BY36" s="41">
        <v>1633.44</v>
      </c>
    </row>
    <row r="37" spans="1:77" x14ac:dyDescent="0.25">
      <c r="A37" s="49">
        <v>25</v>
      </c>
      <c r="B37" s="41">
        <v>1583.35</v>
      </c>
      <c r="C37" s="41">
        <v>1476.49</v>
      </c>
      <c r="D37" s="41">
        <v>1429.15</v>
      </c>
      <c r="E37" s="41">
        <v>1405.67</v>
      </c>
      <c r="F37" s="41">
        <v>1416.48</v>
      </c>
      <c r="G37" s="41">
        <v>1591.2</v>
      </c>
      <c r="H37" s="41">
        <v>1687.48</v>
      </c>
      <c r="I37" s="41">
        <v>1823.19</v>
      </c>
      <c r="J37" s="41">
        <v>1973.09</v>
      </c>
      <c r="K37" s="41">
        <v>2012.77</v>
      </c>
      <c r="L37" s="41">
        <v>2015.7</v>
      </c>
      <c r="M37" s="41">
        <v>2011.06</v>
      </c>
      <c r="N37" s="41">
        <v>2007.54</v>
      </c>
      <c r="O37" s="41">
        <v>2012.25</v>
      </c>
      <c r="P37" s="41">
        <v>2008.52</v>
      </c>
      <c r="Q37" s="41">
        <v>1985.4</v>
      </c>
      <c r="R37" s="41">
        <v>1998.51</v>
      </c>
      <c r="S37" s="41">
        <v>2019.7</v>
      </c>
      <c r="T37" s="41">
        <v>2024.65</v>
      </c>
      <c r="U37" s="41">
        <v>2025.96</v>
      </c>
      <c r="V37" s="41">
        <v>2015.49</v>
      </c>
      <c r="W37" s="41">
        <v>1992.67</v>
      </c>
      <c r="X37" s="41">
        <v>1759.09</v>
      </c>
      <c r="Y37" s="41">
        <v>1659.92</v>
      </c>
      <c r="AA37" s="49">
        <v>25</v>
      </c>
      <c r="AB37" s="41">
        <v>1574.97</v>
      </c>
      <c r="AC37" s="41">
        <v>1469.09</v>
      </c>
      <c r="AD37" s="41">
        <v>1422.19</v>
      </c>
      <c r="AE37" s="41">
        <v>1398.93</v>
      </c>
      <c r="AF37" s="41">
        <v>1409.64</v>
      </c>
      <c r="AG37" s="41">
        <v>1582.74</v>
      </c>
      <c r="AH37" s="41">
        <v>1678.13</v>
      </c>
      <c r="AI37" s="41">
        <v>1812.6</v>
      </c>
      <c r="AJ37" s="41">
        <v>1961.11</v>
      </c>
      <c r="AK37" s="41">
        <v>2000.42</v>
      </c>
      <c r="AL37" s="41">
        <v>2003.33</v>
      </c>
      <c r="AM37" s="41">
        <v>1998.73</v>
      </c>
      <c r="AN37" s="41">
        <v>1995.24</v>
      </c>
      <c r="AO37" s="41">
        <v>1999.9</v>
      </c>
      <c r="AP37" s="41">
        <v>1996.21</v>
      </c>
      <c r="AQ37" s="41">
        <v>1973.3</v>
      </c>
      <c r="AR37" s="41">
        <v>1986.29</v>
      </c>
      <c r="AS37" s="41">
        <v>2007.29</v>
      </c>
      <c r="AT37" s="41">
        <v>2012.2</v>
      </c>
      <c r="AU37" s="41">
        <v>2013.49</v>
      </c>
      <c r="AV37" s="41">
        <v>2003.11</v>
      </c>
      <c r="AW37" s="41">
        <v>1980.51</v>
      </c>
      <c r="AX37" s="41">
        <v>1749.09</v>
      </c>
      <c r="AY37" s="41">
        <v>1650.83</v>
      </c>
      <c r="BA37" s="49">
        <v>25</v>
      </c>
      <c r="BB37" s="41">
        <v>1544.58</v>
      </c>
      <c r="BC37" s="41">
        <v>1442.28</v>
      </c>
      <c r="BD37" s="41">
        <v>1396.96</v>
      </c>
      <c r="BE37" s="41">
        <v>1374.48</v>
      </c>
      <c r="BF37" s="41">
        <v>1384.84</v>
      </c>
      <c r="BG37" s="41">
        <v>1552.09</v>
      </c>
      <c r="BH37" s="41">
        <v>1644.26</v>
      </c>
      <c r="BI37" s="41">
        <v>1774.18</v>
      </c>
      <c r="BJ37" s="41">
        <v>1917.67</v>
      </c>
      <c r="BK37" s="41">
        <v>1955.65</v>
      </c>
      <c r="BL37" s="41">
        <v>1958.46</v>
      </c>
      <c r="BM37" s="41">
        <v>1954.02</v>
      </c>
      <c r="BN37" s="41">
        <v>1950.64</v>
      </c>
      <c r="BO37" s="41">
        <v>1955.15</v>
      </c>
      <c r="BP37" s="41">
        <v>1951.58</v>
      </c>
      <c r="BQ37" s="41">
        <v>1929.45</v>
      </c>
      <c r="BR37" s="41">
        <v>1942</v>
      </c>
      <c r="BS37" s="41">
        <v>1962.28</v>
      </c>
      <c r="BT37" s="41">
        <v>1967.03</v>
      </c>
      <c r="BU37" s="41">
        <v>1968.28</v>
      </c>
      <c r="BV37" s="41">
        <v>1958.25</v>
      </c>
      <c r="BW37" s="41">
        <v>1936.41</v>
      </c>
      <c r="BX37" s="41">
        <v>1712.81</v>
      </c>
      <c r="BY37" s="41">
        <v>1617.87</v>
      </c>
    </row>
    <row r="38" spans="1:77" x14ac:dyDescent="0.25">
      <c r="A38" s="49">
        <v>26</v>
      </c>
      <c r="B38" s="41">
        <v>1649.9</v>
      </c>
      <c r="C38" s="41">
        <v>1584.19</v>
      </c>
      <c r="D38" s="41">
        <v>1524.01</v>
      </c>
      <c r="E38" s="41">
        <v>1512.83</v>
      </c>
      <c r="F38" s="41">
        <v>1531.29</v>
      </c>
      <c r="G38" s="41">
        <v>1650.4</v>
      </c>
      <c r="H38" s="41">
        <v>1740.63</v>
      </c>
      <c r="I38" s="41">
        <v>2004.66</v>
      </c>
      <c r="J38" s="41">
        <v>2147.0700000000002</v>
      </c>
      <c r="K38" s="41">
        <v>2187.38</v>
      </c>
      <c r="L38" s="41">
        <v>2187.6</v>
      </c>
      <c r="M38" s="41">
        <v>2180.7399999999998</v>
      </c>
      <c r="N38" s="41">
        <v>2184.21</v>
      </c>
      <c r="O38" s="41">
        <v>2185.4899999999998</v>
      </c>
      <c r="P38" s="41">
        <v>2179.1999999999998</v>
      </c>
      <c r="Q38" s="41">
        <v>2160.0300000000002</v>
      </c>
      <c r="R38" s="41">
        <v>2173.25</v>
      </c>
      <c r="S38" s="41">
        <v>2192.29</v>
      </c>
      <c r="T38" s="41">
        <v>2197.85</v>
      </c>
      <c r="U38" s="41">
        <v>2199.12</v>
      </c>
      <c r="V38" s="41">
        <v>2187.6</v>
      </c>
      <c r="W38" s="41">
        <v>2129.67</v>
      </c>
      <c r="X38" s="41">
        <v>1832.73</v>
      </c>
      <c r="Y38" s="41">
        <v>1654.36</v>
      </c>
      <c r="AA38" s="49">
        <v>26</v>
      </c>
      <c r="AB38" s="41">
        <v>1640.91</v>
      </c>
      <c r="AC38" s="41">
        <v>1575.8</v>
      </c>
      <c r="AD38" s="41">
        <v>1516.18</v>
      </c>
      <c r="AE38" s="41">
        <v>1505.1</v>
      </c>
      <c r="AF38" s="41">
        <v>1523.39</v>
      </c>
      <c r="AG38" s="41">
        <v>1641.4</v>
      </c>
      <c r="AH38" s="41">
        <v>1730.8</v>
      </c>
      <c r="AI38" s="41">
        <v>1992.39</v>
      </c>
      <c r="AJ38" s="41">
        <v>2133.48</v>
      </c>
      <c r="AK38" s="41">
        <v>2173.42</v>
      </c>
      <c r="AL38" s="41">
        <v>2173.64</v>
      </c>
      <c r="AM38" s="41">
        <v>2166.84</v>
      </c>
      <c r="AN38" s="41">
        <v>2170.2800000000002</v>
      </c>
      <c r="AO38" s="41">
        <v>2171.5500000000002</v>
      </c>
      <c r="AP38" s="41">
        <v>2165.3200000000002</v>
      </c>
      <c r="AQ38" s="41">
        <v>2146.3200000000002</v>
      </c>
      <c r="AR38" s="41">
        <v>2159.42</v>
      </c>
      <c r="AS38" s="41">
        <v>2178.2800000000002</v>
      </c>
      <c r="AT38" s="41">
        <v>2183.8000000000002</v>
      </c>
      <c r="AU38" s="41">
        <v>2185.0500000000002</v>
      </c>
      <c r="AV38" s="41">
        <v>2173.64</v>
      </c>
      <c r="AW38" s="41">
        <v>2116.25</v>
      </c>
      <c r="AX38" s="41">
        <v>1822.05</v>
      </c>
      <c r="AY38" s="41">
        <v>1645.33</v>
      </c>
      <c r="BA38" s="49">
        <v>26</v>
      </c>
      <c r="BB38" s="41">
        <v>1608.29</v>
      </c>
      <c r="BC38" s="41">
        <v>1545.38</v>
      </c>
      <c r="BD38" s="41">
        <v>1487.77</v>
      </c>
      <c r="BE38" s="41">
        <v>1477.07</v>
      </c>
      <c r="BF38" s="41">
        <v>1494.74</v>
      </c>
      <c r="BG38" s="41">
        <v>1608.76</v>
      </c>
      <c r="BH38" s="41">
        <v>1695.14</v>
      </c>
      <c r="BI38" s="41">
        <v>1947.89</v>
      </c>
      <c r="BJ38" s="41">
        <v>2084.2199999999998</v>
      </c>
      <c r="BK38" s="41">
        <v>2122.8000000000002</v>
      </c>
      <c r="BL38" s="41">
        <v>2123.02</v>
      </c>
      <c r="BM38" s="41">
        <v>2116.4499999999998</v>
      </c>
      <c r="BN38" s="41">
        <v>2119.77</v>
      </c>
      <c r="BO38" s="41">
        <v>2121</v>
      </c>
      <c r="BP38" s="41">
        <v>2114.98</v>
      </c>
      <c r="BQ38" s="41">
        <v>2096.62</v>
      </c>
      <c r="BR38" s="41">
        <v>2109.2800000000002</v>
      </c>
      <c r="BS38" s="41">
        <v>2127.5</v>
      </c>
      <c r="BT38" s="41">
        <v>2132.83</v>
      </c>
      <c r="BU38" s="41">
        <v>2134.04</v>
      </c>
      <c r="BV38" s="41">
        <v>2123.02</v>
      </c>
      <c r="BW38" s="41">
        <v>2067.56</v>
      </c>
      <c r="BX38" s="41">
        <v>1783.31</v>
      </c>
      <c r="BY38" s="41">
        <v>1612.56</v>
      </c>
    </row>
    <row r="39" spans="1:77" x14ac:dyDescent="0.25">
      <c r="A39" s="49">
        <v>27</v>
      </c>
      <c r="B39" s="41">
        <v>1738.25</v>
      </c>
      <c r="C39" s="41">
        <v>1616.78</v>
      </c>
      <c r="D39" s="41">
        <v>1610.89</v>
      </c>
      <c r="E39" s="41">
        <v>1589.4</v>
      </c>
      <c r="F39" s="41">
        <v>1596.64</v>
      </c>
      <c r="G39" s="41">
        <v>1591.21</v>
      </c>
      <c r="H39" s="41">
        <v>1681.87</v>
      </c>
      <c r="I39" s="41">
        <v>1701.67</v>
      </c>
      <c r="J39" s="41">
        <v>1820.26</v>
      </c>
      <c r="K39" s="41">
        <v>1921.76</v>
      </c>
      <c r="L39" s="41">
        <v>1949.98</v>
      </c>
      <c r="M39" s="41">
        <v>1956.73</v>
      </c>
      <c r="N39" s="41">
        <v>1954.71</v>
      </c>
      <c r="O39" s="41">
        <v>1954.59</v>
      </c>
      <c r="P39" s="41">
        <v>1951.2</v>
      </c>
      <c r="Q39" s="41">
        <v>1941.63</v>
      </c>
      <c r="R39" s="41">
        <v>1961.21</v>
      </c>
      <c r="S39" s="41">
        <v>1986.52</v>
      </c>
      <c r="T39" s="41">
        <v>1988.11</v>
      </c>
      <c r="U39" s="41">
        <v>1981.13</v>
      </c>
      <c r="V39" s="41">
        <v>1979.96</v>
      </c>
      <c r="W39" s="41">
        <v>1956.56</v>
      </c>
      <c r="X39" s="41">
        <v>1774.32</v>
      </c>
      <c r="Y39" s="41">
        <v>1614.28</v>
      </c>
      <c r="AA39" s="49">
        <v>27</v>
      </c>
      <c r="AB39" s="41">
        <v>1728.44</v>
      </c>
      <c r="AC39" s="41">
        <v>1608.09</v>
      </c>
      <c r="AD39" s="41">
        <v>1602.25</v>
      </c>
      <c r="AE39" s="41">
        <v>1580.96</v>
      </c>
      <c r="AF39" s="41">
        <v>1588.13</v>
      </c>
      <c r="AG39" s="41">
        <v>1582.75</v>
      </c>
      <c r="AH39" s="41">
        <v>1672.57</v>
      </c>
      <c r="AI39" s="41">
        <v>1692.19</v>
      </c>
      <c r="AJ39" s="41">
        <v>1809.69</v>
      </c>
      <c r="AK39" s="41">
        <v>1910.25</v>
      </c>
      <c r="AL39" s="41">
        <v>1938.21</v>
      </c>
      <c r="AM39" s="41">
        <v>1944.9</v>
      </c>
      <c r="AN39" s="41">
        <v>1942.9</v>
      </c>
      <c r="AO39" s="41">
        <v>1942.78</v>
      </c>
      <c r="AP39" s="41">
        <v>1939.42</v>
      </c>
      <c r="AQ39" s="41">
        <v>1929.94</v>
      </c>
      <c r="AR39" s="41">
        <v>1949.34</v>
      </c>
      <c r="AS39" s="41">
        <v>1974.41</v>
      </c>
      <c r="AT39" s="41">
        <v>1975.99</v>
      </c>
      <c r="AU39" s="41">
        <v>1969.08</v>
      </c>
      <c r="AV39" s="41">
        <v>1967.91</v>
      </c>
      <c r="AW39" s="41">
        <v>1944.74</v>
      </c>
      <c r="AX39" s="41">
        <v>1764.17</v>
      </c>
      <c r="AY39" s="41">
        <v>1605.62</v>
      </c>
      <c r="BA39" s="49">
        <v>27</v>
      </c>
      <c r="BB39" s="41">
        <v>1692.86</v>
      </c>
      <c r="BC39" s="41">
        <v>1576.58</v>
      </c>
      <c r="BD39" s="41">
        <v>1570.94</v>
      </c>
      <c r="BE39" s="41">
        <v>1550.37</v>
      </c>
      <c r="BF39" s="41">
        <v>1557.3</v>
      </c>
      <c r="BG39" s="41">
        <v>1552.1</v>
      </c>
      <c r="BH39" s="41">
        <v>1638.88</v>
      </c>
      <c r="BI39" s="41">
        <v>1657.84</v>
      </c>
      <c r="BJ39" s="41">
        <v>1771.37</v>
      </c>
      <c r="BK39" s="41">
        <v>1868.53</v>
      </c>
      <c r="BL39" s="41">
        <v>1895.55</v>
      </c>
      <c r="BM39" s="41">
        <v>1902.01</v>
      </c>
      <c r="BN39" s="41">
        <v>1900.07</v>
      </c>
      <c r="BO39" s="41">
        <v>1899.96</v>
      </c>
      <c r="BP39" s="41">
        <v>1896.71</v>
      </c>
      <c r="BQ39" s="41">
        <v>1887.55</v>
      </c>
      <c r="BR39" s="41">
        <v>1906.3</v>
      </c>
      <c r="BS39" s="41">
        <v>1930.52</v>
      </c>
      <c r="BT39" s="41">
        <v>1932.04</v>
      </c>
      <c r="BU39" s="41">
        <v>1925.36</v>
      </c>
      <c r="BV39" s="41">
        <v>1924.24</v>
      </c>
      <c r="BW39" s="41">
        <v>1901.85</v>
      </c>
      <c r="BX39" s="41">
        <v>1727.39</v>
      </c>
      <c r="BY39" s="41">
        <v>1574.19</v>
      </c>
    </row>
    <row r="40" spans="1:77" x14ac:dyDescent="0.25">
      <c r="A40" s="49">
        <v>28</v>
      </c>
      <c r="B40" s="41">
        <v>1685.83</v>
      </c>
      <c r="C40" s="41">
        <v>1584.74</v>
      </c>
      <c r="D40" s="41">
        <v>1518.31</v>
      </c>
      <c r="E40" s="41">
        <v>1464.25</v>
      </c>
      <c r="F40" s="41">
        <v>1444.05</v>
      </c>
      <c r="G40" s="41">
        <v>1477.86</v>
      </c>
      <c r="H40" s="41">
        <v>1484.14</v>
      </c>
      <c r="I40" s="41">
        <v>1319.77</v>
      </c>
      <c r="J40" s="41">
        <v>1610.95</v>
      </c>
      <c r="K40" s="41">
        <v>1724.93</v>
      </c>
      <c r="L40" s="41">
        <v>1863.69</v>
      </c>
      <c r="M40" s="41">
        <v>1872.71</v>
      </c>
      <c r="N40" s="41">
        <v>1873.98</v>
      </c>
      <c r="O40" s="41">
        <v>1871.26</v>
      </c>
      <c r="P40" s="41">
        <v>1877.88</v>
      </c>
      <c r="Q40" s="41">
        <v>1871.91</v>
      </c>
      <c r="R40" s="41">
        <v>1922.91</v>
      </c>
      <c r="S40" s="41">
        <v>1991.07</v>
      </c>
      <c r="T40" s="41">
        <v>1995.04</v>
      </c>
      <c r="U40" s="41">
        <v>1986.12</v>
      </c>
      <c r="V40" s="41">
        <v>1984.47</v>
      </c>
      <c r="W40" s="41">
        <v>1918.67</v>
      </c>
      <c r="X40" s="41">
        <v>1782.67</v>
      </c>
      <c r="Y40" s="41">
        <v>1675.34</v>
      </c>
      <c r="AA40" s="49">
        <v>28</v>
      </c>
      <c r="AB40" s="41">
        <v>1676.5</v>
      </c>
      <c r="AC40" s="41">
        <v>1576.34</v>
      </c>
      <c r="AD40" s="41">
        <v>1510.53</v>
      </c>
      <c r="AE40" s="41">
        <v>1456.97</v>
      </c>
      <c r="AF40" s="41">
        <v>1436.96</v>
      </c>
      <c r="AG40" s="41">
        <v>1470.45</v>
      </c>
      <c r="AH40" s="41">
        <v>1476.68</v>
      </c>
      <c r="AI40" s="41">
        <v>1313.83</v>
      </c>
      <c r="AJ40" s="41">
        <v>1602.32</v>
      </c>
      <c r="AK40" s="41">
        <v>1715.24</v>
      </c>
      <c r="AL40" s="41">
        <v>1852.72</v>
      </c>
      <c r="AM40" s="41">
        <v>1861.66</v>
      </c>
      <c r="AN40" s="41">
        <v>1862.91</v>
      </c>
      <c r="AO40" s="41">
        <v>1860.22</v>
      </c>
      <c r="AP40" s="41">
        <v>1866.78</v>
      </c>
      <c r="AQ40" s="41">
        <v>1860.86</v>
      </c>
      <c r="AR40" s="41">
        <v>1911.39</v>
      </c>
      <c r="AS40" s="41">
        <v>1978.92</v>
      </c>
      <c r="AT40" s="41">
        <v>1982.86</v>
      </c>
      <c r="AU40" s="41">
        <v>1974.02</v>
      </c>
      <c r="AV40" s="41">
        <v>1972.39</v>
      </c>
      <c r="AW40" s="41">
        <v>1907.2</v>
      </c>
      <c r="AX40" s="41">
        <v>1772.45</v>
      </c>
      <c r="AY40" s="41">
        <v>1666.11</v>
      </c>
      <c r="BA40" s="49">
        <v>28</v>
      </c>
      <c r="BB40" s="41">
        <v>1642.68</v>
      </c>
      <c r="BC40" s="41">
        <v>1545.9</v>
      </c>
      <c r="BD40" s="41">
        <v>1482.31</v>
      </c>
      <c r="BE40" s="41">
        <v>1430.56</v>
      </c>
      <c r="BF40" s="41">
        <v>1411.23</v>
      </c>
      <c r="BG40" s="41">
        <v>1443.59</v>
      </c>
      <c r="BH40" s="41">
        <v>1449.61</v>
      </c>
      <c r="BI40" s="41">
        <v>1292.26</v>
      </c>
      <c r="BJ40" s="41">
        <v>1571</v>
      </c>
      <c r="BK40" s="41">
        <v>1680.1</v>
      </c>
      <c r="BL40" s="41">
        <v>1812.94</v>
      </c>
      <c r="BM40" s="41">
        <v>1821.58</v>
      </c>
      <c r="BN40" s="41">
        <v>1822.79</v>
      </c>
      <c r="BO40" s="41">
        <v>1820.18</v>
      </c>
      <c r="BP40" s="41">
        <v>1826.53</v>
      </c>
      <c r="BQ40" s="41">
        <v>1820.81</v>
      </c>
      <c r="BR40" s="41">
        <v>1869.63</v>
      </c>
      <c r="BS40" s="41">
        <v>1934.88</v>
      </c>
      <c r="BT40" s="41">
        <v>1938.68</v>
      </c>
      <c r="BU40" s="41">
        <v>1930.14</v>
      </c>
      <c r="BV40" s="41">
        <v>1928.56</v>
      </c>
      <c r="BW40" s="41">
        <v>1865.58</v>
      </c>
      <c r="BX40" s="41">
        <v>1735.39</v>
      </c>
      <c r="BY40" s="41">
        <v>1632.64</v>
      </c>
    </row>
    <row r="41" spans="1:77" x14ac:dyDescent="0.25">
      <c r="A41" s="49">
        <v>29</v>
      </c>
      <c r="B41" s="41">
        <v>1600.16</v>
      </c>
      <c r="C41" s="41">
        <v>1575.46</v>
      </c>
      <c r="D41" s="41">
        <v>1391.21</v>
      </c>
      <c r="E41" s="41">
        <v>1360.18</v>
      </c>
      <c r="F41" s="41">
        <v>1231.2</v>
      </c>
      <c r="G41" s="41">
        <v>1576.84</v>
      </c>
      <c r="H41" s="41">
        <v>1692.29</v>
      </c>
      <c r="I41" s="41">
        <v>1836.51</v>
      </c>
      <c r="J41" s="41">
        <v>1952.86</v>
      </c>
      <c r="K41" s="41">
        <v>2004.17</v>
      </c>
      <c r="L41" s="41">
        <v>2007.05</v>
      </c>
      <c r="M41" s="41">
        <v>2001.59</v>
      </c>
      <c r="N41" s="41">
        <v>2005.12</v>
      </c>
      <c r="O41" s="41">
        <v>2006.28</v>
      </c>
      <c r="P41" s="41">
        <v>2000.45</v>
      </c>
      <c r="Q41" s="41">
        <v>1989.2</v>
      </c>
      <c r="R41" s="41">
        <v>1990.9</v>
      </c>
      <c r="S41" s="41">
        <v>2014.23</v>
      </c>
      <c r="T41" s="41">
        <v>2018.59</v>
      </c>
      <c r="U41" s="41">
        <v>2016.33</v>
      </c>
      <c r="V41" s="41">
        <v>2007.35</v>
      </c>
      <c r="W41" s="41">
        <v>2000.62</v>
      </c>
      <c r="X41" s="41">
        <v>1863.48</v>
      </c>
      <c r="Y41" s="41">
        <v>1686.26</v>
      </c>
      <c r="AA41" s="49">
        <v>29</v>
      </c>
      <c r="AB41" s="41">
        <v>1591.62</v>
      </c>
      <c r="AC41" s="41">
        <v>1567.15</v>
      </c>
      <c r="AD41" s="41">
        <v>1384.6</v>
      </c>
      <c r="AE41" s="41">
        <v>1353.86</v>
      </c>
      <c r="AF41" s="41">
        <v>1226.07</v>
      </c>
      <c r="AG41" s="41">
        <v>1568.51</v>
      </c>
      <c r="AH41" s="41">
        <v>1682.9</v>
      </c>
      <c r="AI41" s="41">
        <v>1825.79</v>
      </c>
      <c r="AJ41" s="41">
        <v>1941.07</v>
      </c>
      <c r="AK41" s="41">
        <v>1991.91</v>
      </c>
      <c r="AL41" s="41">
        <v>1994.76</v>
      </c>
      <c r="AM41" s="41">
        <v>1989.34</v>
      </c>
      <c r="AN41" s="41">
        <v>1992.85</v>
      </c>
      <c r="AO41" s="41">
        <v>1994</v>
      </c>
      <c r="AP41" s="41">
        <v>1988.21</v>
      </c>
      <c r="AQ41" s="41">
        <v>1977.07</v>
      </c>
      <c r="AR41" s="41">
        <v>1978.75</v>
      </c>
      <c r="AS41" s="41">
        <v>2001.87</v>
      </c>
      <c r="AT41" s="41">
        <v>2006.19</v>
      </c>
      <c r="AU41" s="41">
        <v>2003.95</v>
      </c>
      <c r="AV41" s="41">
        <v>1995.05</v>
      </c>
      <c r="AW41" s="41">
        <v>1988.38</v>
      </c>
      <c r="AX41" s="41">
        <v>1852.51</v>
      </c>
      <c r="AY41" s="41">
        <v>1676.93</v>
      </c>
      <c r="BA41" s="49">
        <v>29</v>
      </c>
      <c r="BB41" s="41">
        <v>1560.67</v>
      </c>
      <c r="BC41" s="41">
        <v>1537.02</v>
      </c>
      <c r="BD41" s="41">
        <v>1360.64</v>
      </c>
      <c r="BE41" s="41">
        <v>1330.94</v>
      </c>
      <c r="BF41" s="41">
        <v>1207.47</v>
      </c>
      <c r="BG41" s="41">
        <v>1538.34</v>
      </c>
      <c r="BH41" s="41">
        <v>1648.86</v>
      </c>
      <c r="BI41" s="41">
        <v>1786.92</v>
      </c>
      <c r="BJ41" s="41">
        <v>1898.3</v>
      </c>
      <c r="BK41" s="41">
        <v>1947.42</v>
      </c>
      <c r="BL41" s="41">
        <v>1950.18</v>
      </c>
      <c r="BM41" s="41">
        <v>1944.95</v>
      </c>
      <c r="BN41" s="41">
        <v>1948.33</v>
      </c>
      <c r="BO41" s="41">
        <v>1949.44</v>
      </c>
      <c r="BP41" s="41">
        <v>1943.86</v>
      </c>
      <c r="BQ41" s="41">
        <v>1933.09</v>
      </c>
      <c r="BR41" s="41">
        <v>1934.71</v>
      </c>
      <c r="BS41" s="41">
        <v>1957.05</v>
      </c>
      <c r="BT41" s="41">
        <v>1961.23</v>
      </c>
      <c r="BU41" s="41">
        <v>1959.06</v>
      </c>
      <c r="BV41" s="41">
        <v>1950.46</v>
      </c>
      <c r="BW41" s="41">
        <v>1944.02</v>
      </c>
      <c r="BX41" s="41">
        <v>1812.74</v>
      </c>
      <c r="BY41" s="41">
        <v>1643.09</v>
      </c>
    </row>
    <row r="42" spans="1:77" x14ac:dyDescent="0.25">
      <c r="A42" s="49">
        <v>30</v>
      </c>
      <c r="B42" s="41">
        <v>1599.34</v>
      </c>
      <c r="C42" s="41">
        <v>1524.34</v>
      </c>
      <c r="D42" s="41">
        <v>1478.27</v>
      </c>
      <c r="E42" s="41">
        <v>1427.65</v>
      </c>
      <c r="F42" s="41">
        <v>1458.79</v>
      </c>
      <c r="G42" s="41">
        <v>1573.48</v>
      </c>
      <c r="H42" s="41">
        <v>1690.81</v>
      </c>
      <c r="I42" s="41">
        <v>1838.81</v>
      </c>
      <c r="J42" s="41">
        <v>1942.35</v>
      </c>
      <c r="K42" s="41">
        <v>1983.24</v>
      </c>
      <c r="L42" s="41">
        <v>1986.78</v>
      </c>
      <c r="M42" s="41">
        <v>1982.49</v>
      </c>
      <c r="N42" s="41">
        <v>1986.44</v>
      </c>
      <c r="O42" s="41">
        <v>1988.25</v>
      </c>
      <c r="P42" s="41">
        <v>1985.52</v>
      </c>
      <c r="Q42" s="41">
        <v>1978.42</v>
      </c>
      <c r="R42" s="41">
        <v>1966.57</v>
      </c>
      <c r="S42" s="41">
        <v>1994</v>
      </c>
      <c r="T42" s="41">
        <v>1994.24</v>
      </c>
      <c r="U42" s="41">
        <v>1994.1</v>
      </c>
      <c r="V42" s="41">
        <v>1990.69</v>
      </c>
      <c r="W42" s="41">
        <v>1988.59</v>
      </c>
      <c r="X42" s="41">
        <v>1858.87</v>
      </c>
      <c r="Y42" s="41">
        <v>1687.9</v>
      </c>
      <c r="AA42" s="49">
        <v>30</v>
      </c>
      <c r="AB42" s="41">
        <v>1590.81</v>
      </c>
      <c r="AC42" s="41">
        <v>1516.5</v>
      </c>
      <c r="AD42" s="41">
        <v>1470.86</v>
      </c>
      <c r="AE42" s="41">
        <v>1420.71</v>
      </c>
      <c r="AF42" s="41">
        <v>1451.56</v>
      </c>
      <c r="AG42" s="41">
        <v>1565.19</v>
      </c>
      <c r="AH42" s="41">
        <v>1681.43</v>
      </c>
      <c r="AI42" s="41">
        <v>1828.07</v>
      </c>
      <c r="AJ42" s="41">
        <v>1930.65</v>
      </c>
      <c r="AK42" s="41">
        <v>1971.17</v>
      </c>
      <c r="AL42" s="41">
        <v>1974.67</v>
      </c>
      <c r="AM42" s="41">
        <v>1970.42</v>
      </c>
      <c r="AN42" s="41">
        <v>1974.33</v>
      </c>
      <c r="AO42" s="41">
        <v>1976.13</v>
      </c>
      <c r="AP42" s="41">
        <v>1973.43</v>
      </c>
      <c r="AQ42" s="41">
        <v>1966.39</v>
      </c>
      <c r="AR42" s="41">
        <v>1954.65</v>
      </c>
      <c r="AS42" s="41">
        <v>1981.83</v>
      </c>
      <c r="AT42" s="41">
        <v>1982.06</v>
      </c>
      <c r="AU42" s="41">
        <v>1981.93</v>
      </c>
      <c r="AV42" s="41">
        <v>1978.55</v>
      </c>
      <c r="AW42" s="41">
        <v>1976.47</v>
      </c>
      <c r="AX42" s="41">
        <v>1847.94</v>
      </c>
      <c r="AY42" s="41">
        <v>1678.55</v>
      </c>
      <c r="BA42" s="49">
        <v>30</v>
      </c>
      <c r="BB42" s="41">
        <v>1559.88</v>
      </c>
      <c r="BC42" s="41">
        <v>1488.08</v>
      </c>
      <c r="BD42" s="41">
        <v>1443.99</v>
      </c>
      <c r="BE42" s="41">
        <v>1395.53</v>
      </c>
      <c r="BF42" s="41">
        <v>1425.33</v>
      </c>
      <c r="BG42" s="41">
        <v>1535.13</v>
      </c>
      <c r="BH42" s="41">
        <v>1647.44</v>
      </c>
      <c r="BI42" s="41">
        <v>1789.12</v>
      </c>
      <c r="BJ42" s="41">
        <v>1888.24</v>
      </c>
      <c r="BK42" s="41">
        <v>1927.39</v>
      </c>
      <c r="BL42" s="41">
        <v>1930.77</v>
      </c>
      <c r="BM42" s="41">
        <v>1926.66</v>
      </c>
      <c r="BN42" s="41">
        <v>1930.44</v>
      </c>
      <c r="BO42" s="41">
        <v>1932.18</v>
      </c>
      <c r="BP42" s="41">
        <v>1929.57</v>
      </c>
      <c r="BQ42" s="41">
        <v>1922.77</v>
      </c>
      <c r="BR42" s="41">
        <v>1911.42</v>
      </c>
      <c r="BS42" s="41">
        <v>1937.69</v>
      </c>
      <c r="BT42" s="41">
        <v>1937.91</v>
      </c>
      <c r="BU42" s="41">
        <v>1937.78</v>
      </c>
      <c r="BV42" s="41">
        <v>1934.52</v>
      </c>
      <c r="BW42" s="41">
        <v>1932.51</v>
      </c>
      <c r="BX42" s="41">
        <v>1808.33</v>
      </c>
      <c r="BY42" s="41">
        <v>1644.66</v>
      </c>
    </row>
    <row r="43" spans="1:77" x14ac:dyDescent="0.25">
      <c r="A43" s="49">
        <v>31</v>
      </c>
      <c r="B43" s="41">
        <v>1687.59</v>
      </c>
      <c r="C43" s="41">
        <v>1626.25</v>
      </c>
      <c r="D43" s="41">
        <v>1557.01</v>
      </c>
      <c r="E43" s="41">
        <v>1508.64</v>
      </c>
      <c r="F43" s="41">
        <v>1549.49</v>
      </c>
      <c r="G43" s="41">
        <v>1616.93</v>
      </c>
      <c r="H43" s="41">
        <v>1679.66</v>
      </c>
      <c r="I43" s="41">
        <v>1851.1</v>
      </c>
      <c r="J43" s="41">
        <v>1945.62</v>
      </c>
      <c r="K43" s="41">
        <v>1984.43</v>
      </c>
      <c r="L43" s="41">
        <v>2002.87</v>
      </c>
      <c r="M43" s="41">
        <v>2000.19</v>
      </c>
      <c r="N43" s="41">
        <v>1997.84</v>
      </c>
      <c r="O43" s="41">
        <v>1995.5</v>
      </c>
      <c r="P43" s="41">
        <v>1990.7</v>
      </c>
      <c r="Q43" s="41">
        <v>1983.2</v>
      </c>
      <c r="R43" s="41">
        <v>1996.39</v>
      </c>
      <c r="S43" s="41">
        <v>2013.39</v>
      </c>
      <c r="T43" s="41">
        <v>2015.86</v>
      </c>
      <c r="U43" s="41">
        <v>2013.39</v>
      </c>
      <c r="V43" s="41">
        <v>2009.57</v>
      </c>
      <c r="W43" s="41">
        <v>2006.25</v>
      </c>
      <c r="X43" s="41">
        <v>1966.97</v>
      </c>
      <c r="Y43" s="41">
        <v>1719.19</v>
      </c>
      <c r="AA43" s="49">
        <v>31</v>
      </c>
      <c r="AB43" s="41">
        <v>1678.25</v>
      </c>
      <c r="AC43" s="41">
        <v>1617.47</v>
      </c>
      <c r="AD43" s="41">
        <v>1548.87</v>
      </c>
      <c r="AE43" s="41">
        <v>1500.95</v>
      </c>
      <c r="AF43" s="41">
        <v>1541.42</v>
      </c>
      <c r="AG43" s="41">
        <v>1608.23</v>
      </c>
      <c r="AH43" s="41">
        <v>1670.39</v>
      </c>
      <c r="AI43" s="41">
        <v>1840.25</v>
      </c>
      <c r="AJ43" s="41">
        <v>1933.9</v>
      </c>
      <c r="AK43" s="41">
        <v>1972.34</v>
      </c>
      <c r="AL43" s="41">
        <v>1990.62</v>
      </c>
      <c r="AM43" s="41">
        <v>1987.96</v>
      </c>
      <c r="AN43" s="41">
        <v>1985.63</v>
      </c>
      <c r="AO43" s="41">
        <v>1983.31</v>
      </c>
      <c r="AP43" s="41">
        <v>1978.56</v>
      </c>
      <c r="AQ43" s="41">
        <v>1971.12</v>
      </c>
      <c r="AR43" s="41">
        <v>1984.2</v>
      </c>
      <c r="AS43" s="41">
        <v>2001.03</v>
      </c>
      <c r="AT43" s="41">
        <v>2003.48</v>
      </c>
      <c r="AU43" s="41">
        <v>2001.03</v>
      </c>
      <c r="AV43" s="41">
        <v>1997.25</v>
      </c>
      <c r="AW43" s="41">
        <v>1993.96</v>
      </c>
      <c r="AX43" s="41">
        <v>1955.05</v>
      </c>
      <c r="AY43" s="41">
        <v>1709.55</v>
      </c>
      <c r="BA43" s="49">
        <v>31</v>
      </c>
      <c r="BB43" s="41">
        <v>1644.36</v>
      </c>
      <c r="BC43" s="41">
        <v>1585.64</v>
      </c>
      <c r="BD43" s="41">
        <v>1519.36</v>
      </c>
      <c r="BE43" s="41">
        <v>1473.06</v>
      </c>
      <c r="BF43" s="41">
        <v>1512.16</v>
      </c>
      <c r="BG43" s="41">
        <v>1576.72</v>
      </c>
      <c r="BH43" s="41">
        <v>1636.78</v>
      </c>
      <c r="BI43" s="41">
        <v>1800.89</v>
      </c>
      <c r="BJ43" s="41">
        <v>1891.37</v>
      </c>
      <c r="BK43" s="41">
        <v>1928.52</v>
      </c>
      <c r="BL43" s="41">
        <v>1946.18</v>
      </c>
      <c r="BM43" s="41">
        <v>1943.61</v>
      </c>
      <c r="BN43" s="41">
        <v>1941.36</v>
      </c>
      <c r="BO43" s="41">
        <v>1939.12</v>
      </c>
      <c r="BP43" s="41">
        <v>1934.53</v>
      </c>
      <c r="BQ43" s="41">
        <v>1927.34</v>
      </c>
      <c r="BR43" s="41">
        <v>1939.98</v>
      </c>
      <c r="BS43" s="41">
        <v>1956.24</v>
      </c>
      <c r="BT43" s="41">
        <v>1958.61</v>
      </c>
      <c r="BU43" s="41">
        <v>1956.24</v>
      </c>
      <c r="BV43" s="41">
        <v>1952.59</v>
      </c>
      <c r="BW43" s="41">
        <v>1949.41</v>
      </c>
      <c r="BX43" s="41">
        <v>1911.81</v>
      </c>
      <c r="BY43" s="41">
        <v>1674.61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1" t="s">
        <v>138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2380.8200000000002</v>
      </c>
      <c r="C47" s="41">
        <v>2374.6799999999998</v>
      </c>
      <c r="D47" s="41">
        <v>2296.98</v>
      </c>
      <c r="E47" s="41">
        <v>2287.2800000000002</v>
      </c>
      <c r="F47" s="41">
        <v>2232.94</v>
      </c>
      <c r="G47" s="41">
        <v>2260.66</v>
      </c>
      <c r="H47" s="41">
        <v>2376.16</v>
      </c>
      <c r="I47" s="41">
        <v>2463.0700000000002</v>
      </c>
      <c r="J47" s="41">
        <v>3041.97</v>
      </c>
      <c r="K47" s="41">
        <v>3155.28</v>
      </c>
      <c r="L47" s="41">
        <v>3142.83</v>
      </c>
      <c r="M47" s="41">
        <v>3147.97</v>
      </c>
      <c r="N47" s="41">
        <v>3154.12</v>
      </c>
      <c r="O47" s="41">
        <v>3155.56</v>
      </c>
      <c r="P47" s="41">
        <v>3149.57</v>
      </c>
      <c r="Q47" s="41">
        <v>3051.75</v>
      </c>
      <c r="R47" s="41">
        <v>2521.11</v>
      </c>
      <c r="S47" s="41">
        <v>3158.47</v>
      </c>
      <c r="T47" s="41">
        <v>3144.16</v>
      </c>
      <c r="U47" s="41">
        <v>3139.6</v>
      </c>
      <c r="V47" s="41">
        <v>3136</v>
      </c>
      <c r="W47" s="41">
        <v>3133.06</v>
      </c>
      <c r="X47" s="41">
        <v>3139.68</v>
      </c>
      <c r="Y47" s="41">
        <v>2389.9</v>
      </c>
      <c r="AA47" s="49">
        <v>1</v>
      </c>
      <c r="AB47" s="41">
        <v>2367.2600000000002</v>
      </c>
      <c r="AC47" s="41">
        <v>2361.1799999999998</v>
      </c>
      <c r="AD47" s="41">
        <v>2284.1999999999998</v>
      </c>
      <c r="AE47" s="41">
        <v>2274.59</v>
      </c>
      <c r="AF47" s="41">
        <v>2220.75</v>
      </c>
      <c r="AG47" s="41">
        <v>2248.21</v>
      </c>
      <c r="AH47" s="41">
        <v>2362.64</v>
      </c>
      <c r="AI47" s="41">
        <v>2448.75</v>
      </c>
      <c r="AJ47" s="41">
        <v>3022.31</v>
      </c>
      <c r="AK47" s="41">
        <v>3134.57</v>
      </c>
      <c r="AL47" s="41">
        <v>3122.23</v>
      </c>
      <c r="AM47" s="41">
        <v>3127.33</v>
      </c>
      <c r="AN47" s="41">
        <v>3133.42</v>
      </c>
      <c r="AO47" s="41">
        <v>3134.85</v>
      </c>
      <c r="AP47" s="41">
        <v>3128.91</v>
      </c>
      <c r="AQ47" s="41">
        <v>3032</v>
      </c>
      <c r="AR47" s="41">
        <v>2506.2600000000002</v>
      </c>
      <c r="AS47" s="41">
        <v>3137.74</v>
      </c>
      <c r="AT47" s="41">
        <v>3123.55</v>
      </c>
      <c r="AU47" s="41">
        <v>3119.03</v>
      </c>
      <c r="AV47" s="41">
        <v>3115.47</v>
      </c>
      <c r="AW47" s="41">
        <v>3112.56</v>
      </c>
      <c r="AX47" s="41">
        <v>3119.11</v>
      </c>
      <c r="AY47" s="41">
        <v>2376.2600000000002</v>
      </c>
      <c r="BA47" s="49">
        <v>1</v>
      </c>
      <c r="BB47" s="41">
        <v>2318.11</v>
      </c>
      <c r="BC47" s="41">
        <v>2312.23</v>
      </c>
      <c r="BD47" s="41">
        <v>2237.85</v>
      </c>
      <c r="BE47" s="41">
        <v>2228.5700000000002</v>
      </c>
      <c r="BF47" s="41">
        <v>2176.5500000000002</v>
      </c>
      <c r="BG47" s="41">
        <v>2203.08</v>
      </c>
      <c r="BH47" s="41">
        <v>2313.64</v>
      </c>
      <c r="BI47" s="41">
        <v>2396.84</v>
      </c>
      <c r="BJ47" s="41">
        <v>2951.02</v>
      </c>
      <c r="BK47" s="41">
        <v>3059.49</v>
      </c>
      <c r="BL47" s="41">
        <v>3047.57</v>
      </c>
      <c r="BM47" s="41">
        <v>3052.49</v>
      </c>
      <c r="BN47" s="41">
        <v>3058.37</v>
      </c>
      <c r="BO47" s="41">
        <v>3059.76</v>
      </c>
      <c r="BP47" s="41">
        <v>3054.02</v>
      </c>
      <c r="BQ47" s="41">
        <v>2960.38</v>
      </c>
      <c r="BR47" s="41">
        <v>2452.41</v>
      </c>
      <c r="BS47" s="41">
        <v>3062.55</v>
      </c>
      <c r="BT47" s="41">
        <v>3048.84</v>
      </c>
      <c r="BU47" s="41">
        <v>3044.48</v>
      </c>
      <c r="BV47" s="41">
        <v>3041.03</v>
      </c>
      <c r="BW47" s="41">
        <v>3038.22</v>
      </c>
      <c r="BX47" s="41">
        <v>3044.55</v>
      </c>
      <c r="BY47" s="41">
        <v>2326.8000000000002</v>
      </c>
    </row>
    <row r="48" spans="1:77" x14ac:dyDescent="0.25">
      <c r="A48" s="49">
        <v>2</v>
      </c>
      <c r="B48" s="41">
        <v>2372.5700000000002</v>
      </c>
      <c r="C48" s="41">
        <v>2369.1999999999998</v>
      </c>
      <c r="D48" s="41">
        <v>2303.58</v>
      </c>
      <c r="E48" s="41">
        <v>2297.87</v>
      </c>
      <c r="F48" s="41">
        <v>2222.39</v>
      </c>
      <c r="G48" s="41">
        <v>2255.23</v>
      </c>
      <c r="H48" s="41">
        <v>2361.21</v>
      </c>
      <c r="I48" s="41">
        <v>2460.8000000000002</v>
      </c>
      <c r="J48" s="41">
        <v>2618.9</v>
      </c>
      <c r="K48" s="41">
        <v>2834.16</v>
      </c>
      <c r="L48" s="41">
        <v>2839.63</v>
      </c>
      <c r="M48" s="41">
        <v>2834.82</v>
      </c>
      <c r="N48" s="41">
        <v>2642.11</v>
      </c>
      <c r="O48" s="41">
        <v>2642.48</v>
      </c>
      <c r="P48" s="41">
        <v>2522.2600000000002</v>
      </c>
      <c r="Q48" s="41">
        <v>2487.87</v>
      </c>
      <c r="R48" s="41">
        <v>2690.49</v>
      </c>
      <c r="S48" s="41">
        <v>2841.39</v>
      </c>
      <c r="T48" s="41">
        <v>2841.82</v>
      </c>
      <c r="U48" s="41">
        <v>2843.45</v>
      </c>
      <c r="V48" s="41">
        <v>2834.61</v>
      </c>
      <c r="W48" s="41">
        <v>2823.35</v>
      </c>
      <c r="X48" s="41">
        <v>2414.59</v>
      </c>
      <c r="Y48" s="41">
        <v>2341.7399999999998</v>
      </c>
      <c r="AA48" s="49">
        <v>2</v>
      </c>
      <c r="AB48" s="41">
        <v>2359.09</v>
      </c>
      <c r="AC48" s="41">
        <v>2355.75</v>
      </c>
      <c r="AD48" s="41">
        <v>2290.7399999999998</v>
      </c>
      <c r="AE48" s="41">
        <v>2285.08</v>
      </c>
      <c r="AF48" s="41">
        <v>2210.29</v>
      </c>
      <c r="AG48" s="41">
        <v>2242.83</v>
      </c>
      <c r="AH48" s="41">
        <v>2347.83</v>
      </c>
      <c r="AI48" s="41">
        <v>2446.5</v>
      </c>
      <c r="AJ48" s="41">
        <v>2603.15</v>
      </c>
      <c r="AK48" s="41">
        <v>2816.42</v>
      </c>
      <c r="AL48" s="41">
        <v>2821.84</v>
      </c>
      <c r="AM48" s="41">
        <v>2817.08</v>
      </c>
      <c r="AN48" s="41">
        <v>2626.15</v>
      </c>
      <c r="AO48" s="41">
        <v>2626.5</v>
      </c>
      <c r="AP48" s="41">
        <v>2507.4</v>
      </c>
      <c r="AQ48" s="41">
        <v>2473.33</v>
      </c>
      <c r="AR48" s="41">
        <v>2674.08</v>
      </c>
      <c r="AS48" s="41">
        <v>2823.59</v>
      </c>
      <c r="AT48" s="41">
        <v>2824.01</v>
      </c>
      <c r="AU48" s="41">
        <v>2825.62</v>
      </c>
      <c r="AV48" s="41">
        <v>2816.86</v>
      </c>
      <c r="AW48" s="41">
        <v>2805.71</v>
      </c>
      <c r="AX48" s="41">
        <v>2400.7199999999998</v>
      </c>
      <c r="AY48" s="41">
        <v>2328.5500000000002</v>
      </c>
      <c r="BA48" s="49">
        <v>2</v>
      </c>
      <c r="BB48" s="41">
        <v>2310.21</v>
      </c>
      <c r="BC48" s="41">
        <v>2306.9899999999998</v>
      </c>
      <c r="BD48" s="41">
        <v>2244.17</v>
      </c>
      <c r="BE48" s="41">
        <v>2238.6999999999998</v>
      </c>
      <c r="BF48" s="41">
        <v>2166.44</v>
      </c>
      <c r="BG48" s="41">
        <v>2197.88</v>
      </c>
      <c r="BH48" s="41">
        <v>2299.34</v>
      </c>
      <c r="BI48" s="41">
        <v>2394.67</v>
      </c>
      <c r="BJ48" s="41">
        <v>2546.02</v>
      </c>
      <c r="BK48" s="41">
        <v>2752.08</v>
      </c>
      <c r="BL48" s="41">
        <v>2757.32</v>
      </c>
      <c r="BM48" s="41">
        <v>2752.72</v>
      </c>
      <c r="BN48" s="41">
        <v>2568.2399999999998</v>
      </c>
      <c r="BO48" s="41">
        <v>2568.59</v>
      </c>
      <c r="BP48" s="41">
        <v>2453.5100000000002</v>
      </c>
      <c r="BQ48" s="41">
        <v>2420.59</v>
      </c>
      <c r="BR48" s="41">
        <v>2614.5500000000002</v>
      </c>
      <c r="BS48" s="41">
        <v>2759.01</v>
      </c>
      <c r="BT48" s="41">
        <v>2759.42</v>
      </c>
      <c r="BU48" s="41">
        <v>2760.98</v>
      </c>
      <c r="BV48" s="41">
        <v>2752.51</v>
      </c>
      <c r="BW48" s="41">
        <v>2741.74</v>
      </c>
      <c r="BX48" s="41">
        <v>2350.4299999999998</v>
      </c>
      <c r="BY48" s="41">
        <v>2280.6999999999998</v>
      </c>
    </row>
    <row r="49" spans="1:77" x14ac:dyDescent="0.25">
      <c r="A49" s="49">
        <v>3</v>
      </c>
      <c r="B49" s="41">
        <v>2288.17</v>
      </c>
      <c r="C49" s="41">
        <v>2311.85</v>
      </c>
      <c r="D49" s="41">
        <v>2260.21</v>
      </c>
      <c r="E49" s="41">
        <v>2252.09</v>
      </c>
      <c r="F49" s="41">
        <v>2200.87</v>
      </c>
      <c r="G49" s="41">
        <v>2228.25</v>
      </c>
      <c r="H49" s="41">
        <v>2319.84</v>
      </c>
      <c r="I49" s="41">
        <v>2427.09</v>
      </c>
      <c r="J49" s="41">
        <v>2536.4899999999998</v>
      </c>
      <c r="K49" s="41">
        <v>2666.14</v>
      </c>
      <c r="L49" s="41">
        <v>2828.14</v>
      </c>
      <c r="M49" s="41">
        <v>2896.08</v>
      </c>
      <c r="N49" s="41">
        <v>2593.75</v>
      </c>
      <c r="O49" s="41">
        <v>2618.38</v>
      </c>
      <c r="P49" s="41">
        <v>2598.7399999999998</v>
      </c>
      <c r="Q49" s="41">
        <v>2705.42</v>
      </c>
      <c r="R49" s="41">
        <v>2828.38</v>
      </c>
      <c r="S49" s="41">
        <v>2964.87</v>
      </c>
      <c r="T49" s="41">
        <v>2974.86</v>
      </c>
      <c r="U49" s="41">
        <v>2985.45</v>
      </c>
      <c r="V49" s="41">
        <v>2939.44</v>
      </c>
      <c r="W49" s="41">
        <v>2879.83</v>
      </c>
      <c r="X49" s="41">
        <v>2504.81</v>
      </c>
      <c r="Y49" s="41">
        <v>2337.04</v>
      </c>
      <c r="AA49" s="49">
        <v>3</v>
      </c>
      <c r="AB49" s="41">
        <v>2275.4699999999998</v>
      </c>
      <c r="AC49" s="41">
        <v>2298.9299999999998</v>
      </c>
      <c r="AD49" s="41">
        <v>2247.77</v>
      </c>
      <c r="AE49" s="41">
        <v>2239.7199999999998</v>
      </c>
      <c r="AF49" s="41">
        <v>2188.9699999999998</v>
      </c>
      <c r="AG49" s="41">
        <v>2216.1</v>
      </c>
      <c r="AH49" s="41">
        <v>2306.85</v>
      </c>
      <c r="AI49" s="41">
        <v>2413.1</v>
      </c>
      <c r="AJ49" s="41">
        <v>2521.4899999999998</v>
      </c>
      <c r="AK49" s="41">
        <v>2649.95</v>
      </c>
      <c r="AL49" s="41">
        <v>2810.45</v>
      </c>
      <c r="AM49" s="41">
        <v>2877.77</v>
      </c>
      <c r="AN49" s="41">
        <v>2578.23</v>
      </c>
      <c r="AO49" s="41">
        <v>2602.63</v>
      </c>
      <c r="AP49" s="41">
        <v>2583.17</v>
      </c>
      <c r="AQ49" s="41">
        <v>2688.86</v>
      </c>
      <c r="AR49" s="41">
        <v>2810.69</v>
      </c>
      <c r="AS49" s="41">
        <v>2945.92</v>
      </c>
      <c r="AT49" s="41">
        <v>2955.82</v>
      </c>
      <c r="AU49" s="41">
        <v>2966.32</v>
      </c>
      <c r="AV49" s="41">
        <v>2920.72</v>
      </c>
      <c r="AW49" s="41">
        <v>2861.66</v>
      </c>
      <c r="AX49" s="41">
        <v>2490.1</v>
      </c>
      <c r="AY49" s="41">
        <v>2323.88</v>
      </c>
      <c r="BA49" s="49">
        <v>3</v>
      </c>
      <c r="BB49" s="41">
        <v>2229.42</v>
      </c>
      <c r="BC49" s="41">
        <v>2252.08</v>
      </c>
      <c r="BD49" s="41">
        <v>2202.65</v>
      </c>
      <c r="BE49" s="41">
        <v>2194.88</v>
      </c>
      <c r="BF49" s="41">
        <v>2145.84</v>
      </c>
      <c r="BG49" s="41">
        <v>2172.0500000000002</v>
      </c>
      <c r="BH49" s="41">
        <v>2259.7399999999998</v>
      </c>
      <c r="BI49" s="41">
        <v>2362.4</v>
      </c>
      <c r="BJ49" s="41">
        <v>2467.13</v>
      </c>
      <c r="BK49" s="41">
        <v>2591.2399999999998</v>
      </c>
      <c r="BL49" s="41">
        <v>2746.32</v>
      </c>
      <c r="BM49" s="41">
        <v>2811.36</v>
      </c>
      <c r="BN49" s="41">
        <v>2521.94</v>
      </c>
      <c r="BO49" s="41">
        <v>2545.52</v>
      </c>
      <c r="BP49" s="41">
        <v>2526.7199999999998</v>
      </c>
      <c r="BQ49" s="41">
        <v>2628.84</v>
      </c>
      <c r="BR49" s="41">
        <v>2746.55</v>
      </c>
      <c r="BS49" s="41">
        <v>2877.21</v>
      </c>
      <c r="BT49" s="41">
        <v>2886.78</v>
      </c>
      <c r="BU49" s="41">
        <v>2896.92</v>
      </c>
      <c r="BV49" s="41">
        <v>2852.86</v>
      </c>
      <c r="BW49" s="41">
        <v>2795.8</v>
      </c>
      <c r="BX49" s="41">
        <v>2436.8000000000002</v>
      </c>
      <c r="BY49" s="41">
        <v>2276.1999999999998</v>
      </c>
    </row>
    <row r="50" spans="1:77" x14ac:dyDescent="0.25">
      <c r="A50" s="49">
        <v>4</v>
      </c>
      <c r="B50" s="41">
        <v>2008.05</v>
      </c>
      <c r="C50" s="41">
        <v>1942.7</v>
      </c>
      <c r="D50" s="41">
        <v>1924.97</v>
      </c>
      <c r="E50" s="41">
        <v>1927.92</v>
      </c>
      <c r="F50" s="41">
        <v>1942.02</v>
      </c>
      <c r="G50" s="41">
        <v>1982.44</v>
      </c>
      <c r="H50" s="41">
        <v>2103.56</v>
      </c>
      <c r="I50" s="41">
        <v>2401.5100000000002</v>
      </c>
      <c r="J50" s="41">
        <v>2466.66</v>
      </c>
      <c r="K50" s="41">
        <v>2558.64</v>
      </c>
      <c r="L50" s="41">
        <v>2560.41</v>
      </c>
      <c r="M50" s="41">
        <v>2557.52</v>
      </c>
      <c r="N50" s="41">
        <v>2552.84</v>
      </c>
      <c r="O50" s="41">
        <v>2555.6799999999998</v>
      </c>
      <c r="P50" s="41">
        <v>2556.16</v>
      </c>
      <c r="Q50" s="41">
        <v>2513.31</v>
      </c>
      <c r="R50" s="41">
        <v>2525.7399999999998</v>
      </c>
      <c r="S50" s="41">
        <v>2568.06</v>
      </c>
      <c r="T50" s="41">
        <v>2567.4699999999998</v>
      </c>
      <c r="U50" s="41">
        <v>2563.5500000000002</v>
      </c>
      <c r="V50" s="41">
        <v>2522.81</v>
      </c>
      <c r="W50" s="41">
        <v>2478.59</v>
      </c>
      <c r="X50" s="41">
        <v>2252.4499999999998</v>
      </c>
      <c r="Y50" s="41">
        <v>2079.14</v>
      </c>
      <c r="AA50" s="49">
        <v>4</v>
      </c>
      <c r="AB50" s="41">
        <v>1997.93</v>
      </c>
      <c r="AC50" s="41">
        <v>1933.19</v>
      </c>
      <c r="AD50" s="41">
        <v>1915.63</v>
      </c>
      <c r="AE50" s="41">
        <v>1918.55</v>
      </c>
      <c r="AF50" s="41">
        <v>1932.52</v>
      </c>
      <c r="AG50" s="41">
        <v>1972.56</v>
      </c>
      <c r="AH50" s="41">
        <v>2092.56</v>
      </c>
      <c r="AI50" s="41">
        <v>2387.77</v>
      </c>
      <c r="AJ50" s="41">
        <v>2452.31</v>
      </c>
      <c r="AK50" s="41">
        <v>2543.44</v>
      </c>
      <c r="AL50" s="41">
        <v>2545.19</v>
      </c>
      <c r="AM50" s="41">
        <v>2542.33</v>
      </c>
      <c r="AN50" s="41">
        <v>2537.6999999999998</v>
      </c>
      <c r="AO50" s="41">
        <v>2540.5100000000002</v>
      </c>
      <c r="AP50" s="41">
        <v>2540.9899999999998</v>
      </c>
      <c r="AQ50" s="41">
        <v>2498.5300000000002</v>
      </c>
      <c r="AR50" s="41">
        <v>2510.84</v>
      </c>
      <c r="AS50" s="41">
        <v>2552.7800000000002</v>
      </c>
      <c r="AT50" s="41">
        <v>2552.19</v>
      </c>
      <c r="AU50" s="41">
        <v>2548.3000000000002</v>
      </c>
      <c r="AV50" s="41">
        <v>2507.9499999999998</v>
      </c>
      <c r="AW50" s="41">
        <v>2464.13</v>
      </c>
      <c r="AX50" s="41">
        <v>2240.08</v>
      </c>
      <c r="AY50" s="41">
        <v>2068.37</v>
      </c>
      <c r="BA50" s="49">
        <v>4</v>
      </c>
      <c r="BB50" s="41">
        <v>1961.26</v>
      </c>
      <c r="BC50" s="41">
        <v>1898.7</v>
      </c>
      <c r="BD50" s="41">
        <v>1881.73</v>
      </c>
      <c r="BE50" s="41">
        <v>1884.56</v>
      </c>
      <c r="BF50" s="41">
        <v>1898.05</v>
      </c>
      <c r="BG50" s="41">
        <v>1936.75</v>
      </c>
      <c r="BH50" s="41">
        <v>2052.69</v>
      </c>
      <c r="BI50" s="41">
        <v>2337.92</v>
      </c>
      <c r="BJ50" s="41">
        <v>2400.2800000000002</v>
      </c>
      <c r="BK50" s="41">
        <v>2488.33</v>
      </c>
      <c r="BL50" s="41">
        <v>2490.0300000000002</v>
      </c>
      <c r="BM50" s="41">
        <v>2487.2600000000002</v>
      </c>
      <c r="BN50" s="41">
        <v>2482.79</v>
      </c>
      <c r="BO50" s="41">
        <v>2485.5</v>
      </c>
      <c r="BP50" s="41">
        <v>2485.96</v>
      </c>
      <c r="BQ50" s="41">
        <v>2444.94</v>
      </c>
      <c r="BR50" s="41">
        <v>2456.84</v>
      </c>
      <c r="BS50" s="41">
        <v>2497.35</v>
      </c>
      <c r="BT50" s="41">
        <v>2496.7800000000002</v>
      </c>
      <c r="BU50" s="41">
        <v>2493.0300000000002</v>
      </c>
      <c r="BV50" s="41">
        <v>2454.04</v>
      </c>
      <c r="BW50" s="41">
        <v>2411.6999999999998</v>
      </c>
      <c r="BX50" s="41">
        <v>2195.2199999999998</v>
      </c>
      <c r="BY50" s="41">
        <v>2029.31</v>
      </c>
    </row>
    <row r="51" spans="1:77" x14ac:dyDescent="0.25">
      <c r="A51" s="49">
        <v>5</v>
      </c>
      <c r="B51" s="41">
        <v>1961.24</v>
      </c>
      <c r="C51" s="41">
        <v>1931.41</v>
      </c>
      <c r="D51" s="41">
        <v>1879.26</v>
      </c>
      <c r="E51" s="41">
        <v>1895.12</v>
      </c>
      <c r="F51" s="41">
        <v>1926.74</v>
      </c>
      <c r="G51" s="41">
        <v>2000.31</v>
      </c>
      <c r="H51" s="41">
        <v>2039.13</v>
      </c>
      <c r="I51" s="41">
        <v>2312.33</v>
      </c>
      <c r="J51" s="41">
        <v>2392.9899999999998</v>
      </c>
      <c r="K51" s="41">
        <v>2463.6799999999998</v>
      </c>
      <c r="L51" s="41">
        <v>2468.35</v>
      </c>
      <c r="M51" s="41">
        <v>2459.66</v>
      </c>
      <c r="N51" s="41">
        <v>2464.3000000000002</v>
      </c>
      <c r="O51" s="41">
        <v>2474.73</v>
      </c>
      <c r="P51" s="41">
        <v>2468.46</v>
      </c>
      <c r="Q51" s="41">
        <v>2425.96</v>
      </c>
      <c r="R51" s="41">
        <v>2441.31</v>
      </c>
      <c r="S51" s="41">
        <v>2475.23</v>
      </c>
      <c r="T51" s="41">
        <v>2513.79</v>
      </c>
      <c r="U51" s="41">
        <v>2501.9499999999998</v>
      </c>
      <c r="V51" s="41">
        <v>2449.25</v>
      </c>
      <c r="W51" s="41">
        <v>2416.59</v>
      </c>
      <c r="X51" s="41">
        <v>2357.4</v>
      </c>
      <c r="Y51" s="41">
        <v>2075.37</v>
      </c>
      <c r="AA51" s="49">
        <v>5</v>
      </c>
      <c r="AB51" s="41">
        <v>1951.56</v>
      </c>
      <c r="AC51" s="41">
        <v>1922</v>
      </c>
      <c r="AD51" s="41">
        <v>1870.34</v>
      </c>
      <c r="AE51" s="41">
        <v>1886.05</v>
      </c>
      <c r="AF51" s="41">
        <v>1917.37</v>
      </c>
      <c r="AG51" s="41">
        <v>1990.27</v>
      </c>
      <c r="AH51" s="41">
        <v>2028.73</v>
      </c>
      <c r="AI51" s="41">
        <v>2299.41</v>
      </c>
      <c r="AJ51" s="41">
        <v>2379.3200000000002</v>
      </c>
      <c r="AK51" s="41">
        <v>2449.35</v>
      </c>
      <c r="AL51" s="41">
        <v>2453.9899999999998</v>
      </c>
      <c r="AM51" s="41">
        <v>2445.37</v>
      </c>
      <c r="AN51" s="41">
        <v>2449.9699999999998</v>
      </c>
      <c r="AO51" s="41">
        <v>2460.31</v>
      </c>
      <c r="AP51" s="41">
        <v>2454.1</v>
      </c>
      <c r="AQ51" s="41">
        <v>2411.98</v>
      </c>
      <c r="AR51" s="41">
        <v>2427.1999999999998</v>
      </c>
      <c r="AS51" s="41">
        <v>2460.8000000000002</v>
      </c>
      <c r="AT51" s="41">
        <v>2499.0100000000002</v>
      </c>
      <c r="AU51" s="41">
        <v>2487.27</v>
      </c>
      <c r="AV51" s="41">
        <v>2435.06</v>
      </c>
      <c r="AW51" s="41">
        <v>2402.6999999999998</v>
      </c>
      <c r="AX51" s="41">
        <v>2344.06</v>
      </c>
      <c r="AY51" s="41">
        <v>2064.63</v>
      </c>
      <c r="BA51" s="49">
        <v>5</v>
      </c>
      <c r="BB51" s="41">
        <v>1916.45</v>
      </c>
      <c r="BC51" s="41">
        <v>1887.89</v>
      </c>
      <c r="BD51" s="41">
        <v>1837.97</v>
      </c>
      <c r="BE51" s="41">
        <v>1853.16</v>
      </c>
      <c r="BF51" s="41">
        <v>1883.42</v>
      </c>
      <c r="BG51" s="41">
        <v>1953.85</v>
      </c>
      <c r="BH51" s="41">
        <v>1991.01</v>
      </c>
      <c r="BI51" s="41">
        <v>2252.5500000000002</v>
      </c>
      <c r="BJ51" s="41">
        <v>2329.7600000000002</v>
      </c>
      <c r="BK51" s="41">
        <v>2397.4299999999998</v>
      </c>
      <c r="BL51" s="41">
        <v>2401.9</v>
      </c>
      <c r="BM51" s="41">
        <v>2393.58</v>
      </c>
      <c r="BN51" s="41">
        <v>2398.02</v>
      </c>
      <c r="BO51" s="41">
        <v>2408.0100000000002</v>
      </c>
      <c r="BP51" s="41">
        <v>2402.0100000000002</v>
      </c>
      <c r="BQ51" s="41">
        <v>2361.3200000000002</v>
      </c>
      <c r="BR51" s="41">
        <v>2376.02</v>
      </c>
      <c r="BS51" s="41">
        <v>2408.48</v>
      </c>
      <c r="BT51" s="41">
        <v>2445.4</v>
      </c>
      <c r="BU51" s="41">
        <v>2434.06</v>
      </c>
      <c r="BV51" s="41">
        <v>2383.61</v>
      </c>
      <c r="BW51" s="41">
        <v>2352.35</v>
      </c>
      <c r="BX51" s="41">
        <v>2295.69</v>
      </c>
      <c r="BY51" s="41">
        <v>2025.7</v>
      </c>
    </row>
    <row r="52" spans="1:77" x14ac:dyDescent="0.25">
      <c r="A52" s="49">
        <v>6</v>
      </c>
      <c r="B52" s="41">
        <v>1940.75</v>
      </c>
      <c r="C52" s="41">
        <v>1919.89</v>
      </c>
      <c r="D52" s="41">
        <v>1879.23</v>
      </c>
      <c r="E52" s="41">
        <v>1833.22</v>
      </c>
      <c r="F52" s="41">
        <v>1865.49</v>
      </c>
      <c r="G52" s="41">
        <v>1909.89</v>
      </c>
      <c r="H52" s="41">
        <v>1926.04</v>
      </c>
      <c r="I52" s="41">
        <v>2007.83</v>
      </c>
      <c r="J52" s="41">
        <v>2164.06</v>
      </c>
      <c r="K52" s="41">
        <v>2234.75</v>
      </c>
      <c r="L52" s="41">
        <v>2313</v>
      </c>
      <c r="M52" s="41">
        <v>2318.79</v>
      </c>
      <c r="N52" s="41">
        <v>2297.15</v>
      </c>
      <c r="O52" s="41">
        <v>2301.5</v>
      </c>
      <c r="P52" s="41">
        <v>2289.4299999999998</v>
      </c>
      <c r="Q52" s="41">
        <v>2257.81</v>
      </c>
      <c r="R52" s="41">
        <v>2337.71</v>
      </c>
      <c r="S52" s="41">
        <v>2441.1999999999998</v>
      </c>
      <c r="T52" s="41">
        <v>2441.36</v>
      </c>
      <c r="U52" s="41">
        <v>2380.4699999999998</v>
      </c>
      <c r="V52" s="41">
        <v>2364.84</v>
      </c>
      <c r="W52" s="41">
        <v>2263.09</v>
      </c>
      <c r="X52" s="41">
        <v>2120.9299999999998</v>
      </c>
      <c r="Y52" s="41">
        <v>1941.36</v>
      </c>
      <c r="AA52" s="49">
        <v>6</v>
      </c>
      <c r="AB52" s="41">
        <v>1931.25</v>
      </c>
      <c r="AC52" s="41">
        <v>1910.59</v>
      </c>
      <c r="AD52" s="41">
        <v>1870.3</v>
      </c>
      <c r="AE52" s="41">
        <v>1824.72</v>
      </c>
      <c r="AF52" s="41">
        <v>1856.69</v>
      </c>
      <c r="AG52" s="41">
        <v>1900.68</v>
      </c>
      <c r="AH52" s="41">
        <v>1916.68</v>
      </c>
      <c r="AI52" s="41">
        <v>1997.72</v>
      </c>
      <c r="AJ52" s="41">
        <v>2152.5100000000002</v>
      </c>
      <c r="AK52" s="41">
        <v>2222.54</v>
      </c>
      <c r="AL52" s="41">
        <v>2300.0700000000002</v>
      </c>
      <c r="AM52" s="41">
        <v>2305.81</v>
      </c>
      <c r="AN52" s="41">
        <v>2284.36</v>
      </c>
      <c r="AO52" s="41">
        <v>2288.67</v>
      </c>
      <c r="AP52" s="41">
        <v>2276.71</v>
      </c>
      <c r="AQ52" s="41">
        <v>2245.39</v>
      </c>
      <c r="AR52" s="41">
        <v>2324.56</v>
      </c>
      <c r="AS52" s="41">
        <v>2427.08</v>
      </c>
      <c r="AT52" s="41">
        <v>2427.2399999999998</v>
      </c>
      <c r="AU52" s="41">
        <v>2366.92</v>
      </c>
      <c r="AV52" s="41">
        <v>2351.4299999999998</v>
      </c>
      <c r="AW52" s="41">
        <v>2250.62</v>
      </c>
      <c r="AX52" s="41">
        <v>2109.7800000000002</v>
      </c>
      <c r="AY52" s="41">
        <v>1931.86</v>
      </c>
      <c r="BA52" s="49">
        <v>6</v>
      </c>
      <c r="BB52" s="41">
        <v>1896.83</v>
      </c>
      <c r="BC52" s="41">
        <v>1876.87</v>
      </c>
      <c r="BD52" s="41">
        <v>1837.94</v>
      </c>
      <c r="BE52" s="41">
        <v>1793.9</v>
      </c>
      <c r="BF52" s="41">
        <v>1824.79</v>
      </c>
      <c r="BG52" s="41">
        <v>1867.3</v>
      </c>
      <c r="BH52" s="41">
        <v>1882.75</v>
      </c>
      <c r="BI52" s="41">
        <v>1961.05</v>
      </c>
      <c r="BJ52" s="41">
        <v>2110.61</v>
      </c>
      <c r="BK52" s="41">
        <v>2178.2800000000002</v>
      </c>
      <c r="BL52" s="41">
        <v>2253.19</v>
      </c>
      <c r="BM52" s="41">
        <v>2258.73</v>
      </c>
      <c r="BN52" s="41">
        <v>2238.0100000000002</v>
      </c>
      <c r="BO52" s="41">
        <v>2242.17</v>
      </c>
      <c r="BP52" s="41">
        <v>2230.62</v>
      </c>
      <c r="BQ52" s="41">
        <v>2200.36</v>
      </c>
      <c r="BR52" s="41">
        <v>2276.84</v>
      </c>
      <c r="BS52" s="41">
        <v>2375.91</v>
      </c>
      <c r="BT52" s="41">
        <v>2376.06</v>
      </c>
      <c r="BU52" s="41">
        <v>2317.77</v>
      </c>
      <c r="BV52" s="41">
        <v>2302.8200000000002</v>
      </c>
      <c r="BW52" s="41">
        <v>2205.4</v>
      </c>
      <c r="BX52" s="41">
        <v>2069.3200000000002</v>
      </c>
      <c r="BY52" s="41">
        <v>1897.42</v>
      </c>
    </row>
    <row r="53" spans="1:77" x14ac:dyDescent="0.25">
      <c r="A53" s="49">
        <v>7</v>
      </c>
      <c r="B53" s="41">
        <v>1920.36</v>
      </c>
      <c r="C53" s="41">
        <v>1869.59</v>
      </c>
      <c r="D53" s="41">
        <v>1834.56</v>
      </c>
      <c r="E53" s="41">
        <v>1794.55</v>
      </c>
      <c r="F53" s="41">
        <v>1794.11</v>
      </c>
      <c r="G53" s="41">
        <v>1822.45</v>
      </c>
      <c r="H53" s="41">
        <v>1808.64</v>
      </c>
      <c r="I53" s="41">
        <v>1826.63</v>
      </c>
      <c r="J53" s="41">
        <v>1842.14</v>
      </c>
      <c r="K53" s="41">
        <v>1961.24</v>
      </c>
      <c r="L53" s="41">
        <v>2061.2800000000002</v>
      </c>
      <c r="M53" s="41">
        <v>2074.56</v>
      </c>
      <c r="N53" s="41">
        <v>2072.2399999999998</v>
      </c>
      <c r="O53" s="41">
        <v>2072.5100000000002</v>
      </c>
      <c r="P53" s="41">
        <v>2125.9</v>
      </c>
      <c r="Q53" s="41">
        <v>2157.9699999999998</v>
      </c>
      <c r="R53" s="41">
        <v>2257.2199999999998</v>
      </c>
      <c r="S53" s="41">
        <v>2315.87</v>
      </c>
      <c r="T53" s="41">
        <v>2394.3000000000002</v>
      </c>
      <c r="U53" s="41">
        <v>2317.65</v>
      </c>
      <c r="V53" s="41">
        <v>2298.12</v>
      </c>
      <c r="W53" s="41">
        <v>2180.88</v>
      </c>
      <c r="X53" s="41">
        <v>2060.96</v>
      </c>
      <c r="Y53" s="41">
        <v>1929.94</v>
      </c>
      <c r="AA53" s="49">
        <v>7</v>
      </c>
      <c r="AB53" s="41">
        <v>1911.05</v>
      </c>
      <c r="AC53" s="41">
        <v>1860.75</v>
      </c>
      <c r="AD53" s="41">
        <v>1826.05</v>
      </c>
      <c r="AE53" s="41">
        <v>1786.41</v>
      </c>
      <c r="AF53" s="41">
        <v>1785.97</v>
      </c>
      <c r="AG53" s="41">
        <v>1814.05</v>
      </c>
      <c r="AH53" s="41">
        <v>1800.37</v>
      </c>
      <c r="AI53" s="41">
        <v>1818.19</v>
      </c>
      <c r="AJ53" s="41">
        <v>1833.56</v>
      </c>
      <c r="AK53" s="41">
        <v>1951.56</v>
      </c>
      <c r="AL53" s="41">
        <v>2050.67</v>
      </c>
      <c r="AM53" s="41">
        <v>2063.83</v>
      </c>
      <c r="AN53" s="41">
        <v>2061.5300000000002</v>
      </c>
      <c r="AO53" s="41">
        <v>2061.8000000000002</v>
      </c>
      <c r="AP53" s="41">
        <v>2114.6999999999998</v>
      </c>
      <c r="AQ53" s="41">
        <v>2146.4699999999998</v>
      </c>
      <c r="AR53" s="41">
        <v>2244.8000000000002</v>
      </c>
      <c r="AS53" s="41">
        <v>2302.91</v>
      </c>
      <c r="AT53" s="41">
        <v>2380.62</v>
      </c>
      <c r="AU53" s="41">
        <v>2304.6799999999998</v>
      </c>
      <c r="AV53" s="41">
        <v>2285.33</v>
      </c>
      <c r="AW53" s="41">
        <v>2169.17</v>
      </c>
      <c r="AX53" s="41">
        <v>2050.36</v>
      </c>
      <c r="AY53" s="41">
        <v>1920.55</v>
      </c>
      <c r="BA53" s="49">
        <v>7</v>
      </c>
      <c r="BB53" s="41">
        <v>1877.31</v>
      </c>
      <c r="BC53" s="41">
        <v>1828.71</v>
      </c>
      <c r="BD53" s="41">
        <v>1795.19</v>
      </c>
      <c r="BE53" s="41">
        <v>1756.88</v>
      </c>
      <c r="BF53" s="41">
        <v>1756.46</v>
      </c>
      <c r="BG53" s="41">
        <v>1783.59</v>
      </c>
      <c r="BH53" s="41">
        <v>1770.37</v>
      </c>
      <c r="BI53" s="41">
        <v>1787.59</v>
      </c>
      <c r="BJ53" s="41">
        <v>1802.44</v>
      </c>
      <c r="BK53" s="41">
        <v>1916.45</v>
      </c>
      <c r="BL53" s="41">
        <v>2012.22</v>
      </c>
      <c r="BM53" s="41">
        <v>2024.93</v>
      </c>
      <c r="BN53" s="41">
        <v>2022.71</v>
      </c>
      <c r="BO53" s="41">
        <v>2022.97</v>
      </c>
      <c r="BP53" s="41">
        <v>2074.08</v>
      </c>
      <c r="BQ53" s="41">
        <v>2104.77</v>
      </c>
      <c r="BR53" s="41">
        <v>2199.7800000000002</v>
      </c>
      <c r="BS53" s="41">
        <v>2255.9299999999998</v>
      </c>
      <c r="BT53" s="41">
        <v>2331.0100000000002</v>
      </c>
      <c r="BU53" s="41">
        <v>2257.64</v>
      </c>
      <c r="BV53" s="41">
        <v>2238.94</v>
      </c>
      <c r="BW53" s="41">
        <v>2126.71</v>
      </c>
      <c r="BX53" s="41">
        <v>2011.91</v>
      </c>
      <c r="BY53" s="41">
        <v>1886.49</v>
      </c>
    </row>
    <row r="54" spans="1:77" x14ac:dyDescent="0.25">
      <c r="A54" s="49">
        <v>8</v>
      </c>
      <c r="B54" s="41">
        <v>1988.81</v>
      </c>
      <c r="C54" s="41">
        <v>1916.21</v>
      </c>
      <c r="D54" s="41">
        <v>1829.57</v>
      </c>
      <c r="E54" s="41">
        <v>1825.17</v>
      </c>
      <c r="F54" s="41">
        <v>1880.84</v>
      </c>
      <c r="G54" s="41">
        <v>1948.97</v>
      </c>
      <c r="H54" s="41">
        <v>1973.72</v>
      </c>
      <c r="I54" s="41">
        <v>2241.5300000000002</v>
      </c>
      <c r="J54" s="41">
        <v>2278.5500000000002</v>
      </c>
      <c r="K54" s="41">
        <v>2365.5700000000002</v>
      </c>
      <c r="L54" s="41">
        <v>2373.0300000000002</v>
      </c>
      <c r="M54" s="41">
        <v>2328.2800000000002</v>
      </c>
      <c r="N54" s="41">
        <v>2346.0300000000002</v>
      </c>
      <c r="O54" s="41">
        <v>2386.4499999999998</v>
      </c>
      <c r="P54" s="41">
        <v>2364.71</v>
      </c>
      <c r="Q54" s="41">
        <v>2298.9899999999998</v>
      </c>
      <c r="R54" s="41">
        <v>2291.4699999999998</v>
      </c>
      <c r="S54" s="41">
        <v>2363.06</v>
      </c>
      <c r="T54" s="41">
        <v>2390.17</v>
      </c>
      <c r="U54" s="41">
        <v>2373.0100000000002</v>
      </c>
      <c r="V54" s="41">
        <v>2306.9299999999998</v>
      </c>
      <c r="W54" s="41">
        <v>2211.85</v>
      </c>
      <c r="X54" s="41">
        <v>2038.9</v>
      </c>
      <c r="Y54" s="41">
        <v>1987.77</v>
      </c>
      <c r="AA54" s="49">
        <v>8</v>
      </c>
      <c r="AB54" s="41">
        <v>1978.87</v>
      </c>
      <c r="AC54" s="41">
        <v>1906.95</v>
      </c>
      <c r="AD54" s="41">
        <v>1821.11</v>
      </c>
      <c r="AE54" s="41">
        <v>1816.74</v>
      </c>
      <c r="AF54" s="41">
        <v>1871.9</v>
      </c>
      <c r="AG54" s="41">
        <v>1939.4</v>
      </c>
      <c r="AH54" s="41">
        <v>1963.93</v>
      </c>
      <c r="AI54" s="41">
        <v>2229.2600000000002</v>
      </c>
      <c r="AJ54" s="41">
        <v>2265.94</v>
      </c>
      <c r="AK54" s="41">
        <v>2352.15</v>
      </c>
      <c r="AL54" s="41">
        <v>2359.54</v>
      </c>
      <c r="AM54" s="41">
        <v>2315.1999999999998</v>
      </c>
      <c r="AN54" s="41">
        <v>2332.8000000000002</v>
      </c>
      <c r="AO54" s="41">
        <v>2372.84</v>
      </c>
      <c r="AP54" s="41">
        <v>2351.3000000000002</v>
      </c>
      <c r="AQ54" s="41">
        <v>2286.19</v>
      </c>
      <c r="AR54" s="41">
        <v>2278.7399999999998</v>
      </c>
      <c r="AS54" s="41">
        <v>2349.67</v>
      </c>
      <c r="AT54" s="41">
        <v>2376.52</v>
      </c>
      <c r="AU54" s="41">
        <v>2359.52</v>
      </c>
      <c r="AV54" s="41">
        <v>2294.0500000000002</v>
      </c>
      <c r="AW54" s="41">
        <v>2199.86</v>
      </c>
      <c r="AX54" s="41">
        <v>2028.5</v>
      </c>
      <c r="AY54" s="41">
        <v>1977.84</v>
      </c>
      <c r="BA54" s="49">
        <v>8</v>
      </c>
      <c r="BB54" s="41">
        <v>1942.84</v>
      </c>
      <c r="BC54" s="41">
        <v>1873.35</v>
      </c>
      <c r="BD54" s="41">
        <v>1790.41</v>
      </c>
      <c r="BE54" s="41">
        <v>1786.19</v>
      </c>
      <c r="BF54" s="41">
        <v>1839.49</v>
      </c>
      <c r="BG54" s="41">
        <v>1904.7</v>
      </c>
      <c r="BH54" s="41">
        <v>1928.4</v>
      </c>
      <c r="BI54" s="41">
        <v>2184.77</v>
      </c>
      <c r="BJ54" s="41">
        <v>2220.21</v>
      </c>
      <c r="BK54" s="41">
        <v>2303.5100000000002</v>
      </c>
      <c r="BL54" s="41">
        <v>2310.65</v>
      </c>
      <c r="BM54" s="41">
        <v>2267.81</v>
      </c>
      <c r="BN54" s="41">
        <v>2284.81</v>
      </c>
      <c r="BO54" s="41">
        <v>2323.5</v>
      </c>
      <c r="BP54" s="41">
        <v>2302.69</v>
      </c>
      <c r="BQ54" s="41">
        <v>2239.77</v>
      </c>
      <c r="BR54" s="41">
        <v>2232.58</v>
      </c>
      <c r="BS54" s="41">
        <v>2301.11</v>
      </c>
      <c r="BT54" s="41">
        <v>2327.06</v>
      </c>
      <c r="BU54" s="41">
        <v>2310.63</v>
      </c>
      <c r="BV54" s="41">
        <v>2247.37</v>
      </c>
      <c r="BW54" s="41">
        <v>2156.36</v>
      </c>
      <c r="BX54" s="41">
        <v>1990.8</v>
      </c>
      <c r="BY54" s="41">
        <v>1941.85</v>
      </c>
    </row>
    <row r="55" spans="1:77" x14ac:dyDescent="0.25">
      <c r="A55" s="49">
        <v>9</v>
      </c>
      <c r="B55" s="41">
        <v>1904.84</v>
      </c>
      <c r="C55" s="41">
        <v>1820.63</v>
      </c>
      <c r="D55" s="41">
        <v>1810.71</v>
      </c>
      <c r="E55" s="41">
        <v>1798.86</v>
      </c>
      <c r="F55" s="41">
        <v>1879.38</v>
      </c>
      <c r="G55" s="41">
        <v>1925.65</v>
      </c>
      <c r="H55" s="41">
        <v>1943.39</v>
      </c>
      <c r="I55" s="41">
        <v>2435.16</v>
      </c>
      <c r="J55" s="41">
        <v>2437.42</v>
      </c>
      <c r="K55" s="41">
        <v>2456.9699999999998</v>
      </c>
      <c r="L55" s="41">
        <v>2461.2800000000002</v>
      </c>
      <c r="M55" s="41">
        <v>2456.7800000000002</v>
      </c>
      <c r="N55" s="41">
        <v>2452.66</v>
      </c>
      <c r="O55" s="41">
        <v>2457.9899999999998</v>
      </c>
      <c r="P55" s="41">
        <v>2455.9499999999998</v>
      </c>
      <c r="Q55" s="41">
        <v>2447.94</v>
      </c>
      <c r="R55" s="41">
        <v>2454.84</v>
      </c>
      <c r="S55" s="41">
        <v>2474.91</v>
      </c>
      <c r="T55" s="41">
        <v>2475.2600000000002</v>
      </c>
      <c r="U55" s="41">
        <v>2459.88</v>
      </c>
      <c r="V55" s="41">
        <v>2341.2800000000002</v>
      </c>
      <c r="W55" s="41">
        <v>2242.66</v>
      </c>
      <c r="X55" s="41">
        <v>2025.01</v>
      </c>
      <c r="Y55" s="41">
        <v>1981.1</v>
      </c>
      <c r="AA55" s="49">
        <v>9</v>
      </c>
      <c r="AB55" s="41">
        <v>1895.68</v>
      </c>
      <c r="AC55" s="41">
        <v>1812.25</v>
      </c>
      <c r="AD55" s="41">
        <v>1802.42</v>
      </c>
      <c r="AE55" s="41">
        <v>1790.68</v>
      </c>
      <c r="AF55" s="41">
        <v>1870.46</v>
      </c>
      <c r="AG55" s="41">
        <v>1916.3</v>
      </c>
      <c r="AH55" s="41">
        <v>1933.87</v>
      </c>
      <c r="AI55" s="41">
        <v>2421.1</v>
      </c>
      <c r="AJ55" s="41">
        <v>2423.34</v>
      </c>
      <c r="AK55" s="41">
        <v>2442.71</v>
      </c>
      <c r="AL55" s="41">
        <v>2446.98</v>
      </c>
      <c r="AM55" s="41">
        <v>2442.52</v>
      </c>
      <c r="AN55" s="41">
        <v>2438.44</v>
      </c>
      <c r="AO55" s="41">
        <v>2443.7199999999998</v>
      </c>
      <c r="AP55" s="41">
        <v>2441.6999999999998</v>
      </c>
      <c r="AQ55" s="41">
        <v>2433.7600000000002</v>
      </c>
      <c r="AR55" s="41">
        <v>2440.6</v>
      </c>
      <c r="AS55" s="41">
        <v>2460.48</v>
      </c>
      <c r="AT55" s="41">
        <v>2460.83</v>
      </c>
      <c r="AU55" s="41">
        <v>2445.6</v>
      </c>
      <c r="AV55" s="41">
        <v>2328.09</v>
      </c>
      <c r="AW55" s="41">
        <v>2230.38</v>
      </c>
      <c r="AX55" s="41">
        <v>2014.74</v>
      </c>
      <c r="AY55" s="41">
        <v>1971.23</v>
      </c>
      <c r="BA55" s="49">
        <v>9</v>
      </c>
      <c r="BB55" s="41">
        <v>1862.46</v>
      </c>
      <c r="BC55" s="41">
        <v>1781.85</v>
      </c>
      <c r="BD55" s="41">
        <v>1772.35</v>
      </c>
      <c r="BE55" s="41">
        <v>1761.01</v>
      </c>
      <c r="BF55" s="41">
        <v>1838.09</v>
      </c>
      <c r="BG55" s="41">
        <v>1882.38</v>
      </c>
      <c r="BH55" s="41">
        <v>1899.36</v>
      </c>
      <c r="BI55" s="41">
        <v>2370.13</v>
      </c>
      <c r="BJ55" s="41">
        <v>2372.29</v>
      </c>
      <c r="BK55" s="41">
        <v>2391.0100000000002</v>
      </c>
      <c r="BL55" s="41">
        <v>2395.14</v>
      </c>
      <c r="BM55" s="41">
        <v>2390.8200000000002</v>
      </c>
      <c r="BN55" s="41">
        <v>2386.88</v>
      </c>
      <c r="BO55" s="41">
        <v>2391.98</v>
      </c>
      <c r="BP55" s="41">
        <v>2390.0300000000002</v>
      </c>
      <c r="BQ55" s="41">
        <v>2382.36</v>
      </c>
      <c r="BR55" s="41">
        <v>2388.96</v>
      </c>
      <c r="BS55" s="41">
        <v>2408.1799999999998</v>
      </c>
      <c r="BT55" s="41">
        <v>2408.52</v>
      </c>
      <c r="BU55" s="41">
        <v>2393.79</v>
      </c>
      <c r="BV55" s="41">
        <v>2280.2600000000002</v>
      </c>
      <c r="BW55" s="41">
        <v>2185.85</v>
      </c>
      <c r="BX55" s="41">
        <v>1977.5</v>
      </c>
      <c r="BY55" s="41">
        <v>1935.46</v>
      </c>
    </row>
    <row r="56" spans="1:77" x14ac:dyDescent="0.25">
      <c r="A56" s="49">
        <v>10</v>
      </c>
      <c r="B56" s="41">
        <v>1928.58</v>
      </c>
      <c r="C56" s="41">
        <v>1898.82</v>
      </c>
      <c r="D56" s="41">
        <v>1834.55</v>
      </c>
      <c r="E56" s="41">
        <v>1836.63</v>
      </c>
      <c r="F56" s="41">
        <v>1849.57</v>
      </c>
      <c r="G56" s="41">
        <v>1937.28</v>
      </c>
      <c r="H56" s="41">
        <v>1955.21</v>
      </c>
      <c r="I56" s="41">
        <v>2284.13</v>
      </c>
      <c r="J56" s="41">
        <v>2443.0700000000002</v>
      </c>
      <c r="K56" s="41">
        <v>2464.52</v>
      </c>
      <c r="L56" s="41">
        <v>2471.7399999999998</v>
      </c>
      <c r="M56" s="41">
        <v>2464.62</v>
      </c>
      <c r="N56" s="41">
        <v>2461.4699999999998</v>
      </c>
      <c r="O56" s="41">
        <v>2470.41</v>
      </c>
      <c r="P56" s="41">
        <v>2464.15</v>
      </c>
      <c r="Q56" s="41">
        <v>2454.09</v>
      </c>
      <c r="R56" s="41">
        <v>2458.9699999999998</v>
      </c>
      <c r="S56" s="41">
        <v>2474.31</v>
      </c>
      <c r="T56" s="41">
        <v>2484.09</v>
      </c>
      <c r="U56" s="41">
        <v>2468.73</v>
      </c>
      <c r="V56" s="41">
        <v>2400.66</v>
      </c>
      <c r="W56" s="41">
        <v>2251.14</v>
      </c>
      <c r="X56" s="41">
        <v>2122.44</v>
      </c>
      <c r="Y56" s="41">
        <v>1976.56</v>
      </c>
      <c r="AA56" s="49">
        <v>10</v>
      </c>
      <c r="AB56" s="41">
        <v>1919.19</v>
      </c>
      <c r="AC56" s="41">
        <v>1889.71</v>
      </c>
      <c r="AD56" s="41">
        <v>1826.04</v>
      </c>
      <c r="AE56" s="41">
        <v>1828.1</v>
      </c>
      <c r="AF56" s="41">
        <v>1840.92</v>
      </c>
      <c r="AG56" s="41">
        <v>1927.82</v>
      </c>
      <c r="AH56" s="41">
        <v>1945.58</v>
      </c>
      <c r="AI56" s="41">
        <v>2271.4699999999998</v>
      </c>
      <c r="AJ56" s="41">
        <v>2428.94</v>
      </c>
      <c r="AK56" s="41">
        <v>2450.19</v>
      </c>
      <c r="AL56" s="41">
        <v>2457.34</v>
      </c>
      <c r="AM56" s="41">
        <v>2450.29</v>
      </c>
      <c r="AN56" s="41">
        <v>2447.17</v>
      </c>
      <c r="AO56" s="41">
        <v>2456.02</v>
      </c>
      <c r="AP56" s="41">
        <v>2449.8200000000002</v>
      </c>
      <c r="AQ56" s="41">
        <v>2439.86</v>
      </c>
      <c r="AR56" s="41">
        <v>2444.69</v>
      </c>
      <c r="AS56" s="41">
        <v>2459.89</v>
      </c>
      <c r="AT56" s="41">
        <v>2469.58</v>
      </c>
      <c r="AU56" s="41">
        <v>2454.37</v>
      </c>
      <c r="AV56" s="41">
        <v>2386.92</v>
      </c>
      <c r="AW56" s="41">
        <v>2238.7800000000002</v>
      </c>
      <c r="AX56" s="41">
        <v>2111.27</v>
      </c>
      <c r="AY56" s="41">
        <v>1966.73</v>
      </c>
      <c r="BA56" s="49">
        <v>10</v>
      </c>
      <c r="BB56" s="41">
        <v>1885.18</v>
      </c>
      <c r="BC56" s="41">
        <v>1856.69</v>
      </c>
      <c r="BD56" s="41">
        <v>1795.18</v>
      </c>
      <c r="BE56" s="41">
        <v>1797.16</v>
      </c>
      <c r="BF56" s="41">
        <v>1809.55</v>
      </c>
      <c r="BG56" s="41">
        <v>1893.51</v>
      </c>
      <c r="BH56" s="41">
        <v>1910.68</v>
      </c>
      <c r="BI56" s="41">
        <v>2225.5500000000002</v>
      </c>
      <c r="BJ56" s="41">
        <v>2377.6999999999998</v>
      </c>
      <c r="BK56" s="41">
        <v>2398.2399999999998</v>
      </c>
      <c r="BL56" s="41">
        <v>2405.14</v>
      </c>
      <c r="BM56" s="41">
        <v>2398.33</v>
      </c>
      <c r="BN56" s="41">
        <v>2395.3200000000002</v>
      </c>
      <c r="BO56" s="41">
        <v>2403.87</v>
      </c>
      <c r="BP56" s="41">
        <v>2397.88</v>
      </c>
      <c r="BQ56" s="41">
        <v>2388.25</v>
      </c>
      <c r="BR56" s="41">
        <v>2392.92</v>
      </c>
      <c r="BS56" s="41">
        <v>2407.61</v>
      </c>
      <c r="BT56" s="41">
        <v>2416.9699999999998</v>
      </c>
      <c r="BU56" s="41">
        <v>2402.27</v>
      </c>
      <c r="BV56" s="41">
        <v>2337.1</v>
      </c>
      <c r="BW56" s="41">
        <v>2193.9699999999998</v>
      </c>
      <c r="BX56" s="41">
        <v>2070.7600000000002</v>
      </c>
      <c r="BY56" s="41">
        <v>1931.12</v>
      </c>
    </row>
    <row r="57" spans="1:77" x14ac:dyDescent="0.25">
      <c r="A57" s="49">
        <v>11</v>
      </c>
      <c r="B57" s="41">
        <v>1939.84</v>
      </c>
      <c r="C57" s="41">
        <v>1917.23</v>
      </c>
      <c r="D57" s="41">
        <v>1842.15</v>
      </c>
      <c r="E57" s="41">
        <v>1840.56</v>
      </c>
      <c r="F57" s="41">
        <v>1897.8</v>
      </c>
      <c r="G57" s="41">
        <v>1961.79</v>
      </c>
      <c r="H57" s="41">
        <v>2038.47</v>
      </c>
      <c r="I57" s="41">
        <v>2260.96</v>
      </c>
      <c r="J57" s="41">
        <v>2502.31</v>
      </c>
      <c r="K57" s="41">
        <v>2527.37</v>
      </c>
      <c r="L57" s="41">
        <v>2534.6799999999998</v>
      </c>
      <c r="M57" s="41">
        <v>2531.09</v>
      </c>
      <c r="N57" s="41">
        <v>2527.13</v>
      </c>
      <c r="O57" s="41">
        <v>2534.77</v>
      </c>
      <c r="P57" s="41">
        <v>2531.5500000000002</v>
      </c>
      <c r="Q57" s="41">
        <v>2521.91</v>
      </c>
      <c r="R57" s="41">
        <v>2532.69</v>
      </c>
      <c r="S57" s="41">
        <v>2543.02</v>
      </c>
      <c r="T57" s="41">
        <v>2545</v>
      </c>
      <c r="U57" s="41">
        <v>2510.96</v>
      </c>
      <c r="V57" s="41">
        <v>2462.27</v>
      </c>
      <c r="W57" s="41">
        <v>2275.87</v>
      </c>
      <c r="X57" s="41">
        <v>2152.7800000000002</v>
      </c>
      <c r="Y57" s="41">
        <v>2025.6</v>
      </c>
      <c r="AA57" s="49">
        <v>11</v>
      </c>
      <c r="AB57" s="41">
        <v>1930.36</v>
      </c>
      <c r="AC57" s="41">
        <v>1907.95</v>
      </c>
      <c r="AD57" s="41">
        <v>1833.57</v>
      </c>
      <c r="AE57" s="41">
        <v>1831.99</v>
      </c>
      <c r="AF57" s="41">
        <v>1888.7</v>
      </c>
      <c r="AG57" s="41">
        <v>1952.1</v>
      </c>
      <c r="AH57" s="41">
        <v>2028.08</v>
      </c>
      <c r="AI57" s="41">
        <v>2248.5100000000002</v>
      </c>
      <c r="AJ57" s="41">
        <v>2487.63</v>
      </c>
      <c r="AK57" s="41">
        <v>2512.46</v>
      </c>
      <c r="AL57" s="41">
        <v>2519.6999999999998</v>
      </c>
      <c r="AM57" s="41">
        <v>2516.14</v>
      </c>
      <c r="AN57" s="41">
        <v>2512.2199999999998</v>
      </c>
      <c r="AO57" s="41">
        <v>2519.79</v>
      </c>
      <c r="AP57" s="41">
        <v>2516.6</v>
      </c>
      <c r="AQ57" s="41">
        <v>2507.0500000000002</v>
      </c>
      <c r="AR57" s="41">
        <v>2517.73</v>
      </c>
      <c r="AS57" s="41">
        <v>2527.9699999999998</v>
      </c>
      <c r="AT57" s="41">
        <v>2529.9299999999998</v>
      </c>
      <c r="AU57" s="41">
        <v>2496.1999999999998</v>
      </c>
      <c r="AV57" s="41">
        <v>2447.96</v>
      </c>
      <c r="AW57" s="41">
        <v>2263.2800000000002</v>
      </c>
      <c r="AX57" s="41">
        <v>2141.33</v>
      </c>
      <c r="AY57" s="41">
        <v>2015.33</v>
      </c>
      <c r="BA57" s="49">
        <v>11</v>
      </c>
      <c r="BB57" s="41">
        <v>1895.97</v>
      </c>
      <c r="BC57" s="41">
        <v>1874.32</v>
      </c>
      <c r="BD57" s="41">
        <v>1802.45</v>
      </c>
      <c r="BE57" s="41">
        <v>1800.92</v>
      </c>
      <c r="BF57" s="41">
        <v>1855.72</v>
      </c>
      <c r="BG57" s="41">
        <v>1916.98</v>
      </c>
      <c r="BH57" s="41">
        <v>1990.38</v>
      </c>
      <c r="BI57" s="41">
        <v>2203.37</v>
      </c>
      <c r="BJ57" s="41">
        <v>2434.41</v>
      </c>
      <c r="BK57" s="41">
        <v>2458.4</v>
      </c>
      <c r="BL57" s="41">
        <v>2465.4</v>
      </c>
      <c r="BM57" s="41">
        <v>2461.96</v>
      </c>
      <c r="BN57" s="41">
        <v>2458.17</v>
      </c>
      <c r="BO57" s="41">
        <v>2465.48</v>
      </c>
      <c r="BP57" s="41">
        <v>2462.4</v>
      </c>
      <c r="BQ57" s="41">
        <v>2453.17</v>
      </c>
      <c r="BR57" s="41">
        <v>2463.4899999999998</v>
      </c>
      <c r="BS57" s="41">
        <v>2473.38</v>
      </c>
      <c r="BT57" s="41">
        <v>2475.27</v>
      </c>
      <c r="BU57" s="41">
        <v>2442.69</v>
      </c>
      <c r="BV57" s="41">
        <v>2396.08</v>
      </c>
      <c r="BW57" s="41">
        <v>2217.64</v>
      </c>
      <c r="BX57" s="41">
        <v>2099.81</v>
      </c>
      <c r="BY57" s="41">
        <v>1978.06</v>
      </c>
    </row>
    <row r="58" spans="1:77" x14ac:dyDescent="0.25">
      <c r="A58" s="49">
        <v>12</v>
      </c>
      <c r="B58" s="41">
        <v>1973.54</v>
      </c>
      <c r="C58" s="41">
        <v>1928.47</v>
      </c>
      <c r="D58" s="41">
        <v>1866.49</v>
      </c>
      <c r="E58" s="41">
        <v>1862.79</v>
      </c>
      <c r="F58" s="41">
        <v>1903.51</v>
      </c>
      <c r="G58" s="41">
        <v>1979.19</v>
      </c>
      <c r="H58" s="41">
        <v>2049.56</v>
      </c>
      <c r="I58" s="41">
        <v>2263.15</v>
      </c>
      <c r="J58" s="41">
        <v>2486</v>
      </c>
      <c r="K58" s="41">
        <v>2506.2199999999998</v>
      </c>
      <c r="L58" s="41">
        <v>2509.2199999999998</v>
      </c>
      <c r="M58" s="41">
        <v>2506.0100000000002</v>
      </c>
      <c r="N58" s="41">
        <v>2504.88</v>
      </c>
      <c r="O58" s="41">
        <v>2508.83</v>
      </c>
      <c r="P58" s="41">
        <v>2506.34</v>
      </c>
      <c r="Q58" s="41">
        <v>2502.02</v>
      </c>
      <c r="R58" s="41">
        <v>2505.04</v>
      </c>
      <c r="S58" s="41">
        <v>2516.25</v>
      </c>
      <c r="T58" s="41">
        <v>2517.5700000000002</v>
      </c>
      <c r="U58" s="41">
        <v>2518.65</v>
      </c>
      <c r="V58" s="41">
        <v>2442.33</v>
      </c>
      <c r="W58" s="41">
        <v>2382.3000000000002</v>
      </c>
      <c r="X58" s="41">
        <v>2322.25</v>
      </c>
      <c r="Y58" s="41">
        <v>2030.81</v>
      </c>
      <c r="AA58" s="49">
        <v>12</v>
      </c>
      <c r="AB58" s="41">
        <v>1963.75</v>
      </c>
      <c r="AC58" s="41">
        <v>1919.09</v>
      </c>
      <c r="AD58" s="41">
        <v>1857.68</v>
      </c>
      <c r="AE58" s="41">
        <v>1854.02</v>
      </c>
      <c r="AF58" s="41">
        <v>1894.36</v>
      </c>
      <c r="AG58" s="41">
        <v>1969.34</v>
      </c>
      <c r="AH58" s="41">
        <v>2039.06</v>
      </c>
      <c r="AI58" s="41">
        <v>2250.6799999999998</v>
      </c>
      <c r="AJ58" s="41">
        <v>2471.4699999999998</v>
      </c>
      <c r="AK58" s="41">
        <v>2491.5</v>
      </c>
      <c r="AL58" s="41">
        <v>2494.48</v>
      </c>
      <c r="AM58" s="41">
        <v>2491.3000000000002</v>
      </c>
      <c r="AN58" s="41">
        <v>2490.1799999999998</v>
      </c>
      <c r="AO58" s="41">
        <v>2494.09</v>
      </c>
      <c r="AP58" s="41">
        <v>2491.63</v>
      </c>
      <c r="AQ58" s="41">
        <v>2487.34</v>
      </c>
      <c r="AR58" s="41">
        <v>2490.34</v>
      </c>
      <c r="AS58" s="41">
        <v>2501.4499999999998</v>
      </c>
      <c r="AT58" s="41">
        <v>2502.7600000000002</v>
      </c>
      <c r="AU58" s="41">
        <v>2503.8200000000002</v>
      </c>
      <c r="AV58" s="41">
        <v>2428.1999999999998</v>
      </c>
      <c r="AW58" s="41">
        <v>2368.73</v>
      </c>
      <c r="AX58" s="41">
        <v>2309.23</v>
      </c>
      <c r="AY58" s="41">
        <v>2020.48</v>
      </c>
      <c r="BA58" s="49">
        <v>12</v>
      </c>
      <c r="BB58" s="41">
        <v>1928.23</v>
      </c>
      <c r="BC58" s="41">
        <v>1885.08</v>
      </c>
      <c r="BD58" s="41">
        <v>1825.75</v>
      </c>
      <c r="BE58" s="41">
        <v>1822.21</v>
      </c>
      <c r="BF58" s="41">
        <v>1861.19</v>
      </c>
      <c r="BG58" s="41">
        <v>1933.63</v>
      </c>
      <c r="BH58" s="41">
        <v>2001</v>
      </c>
      <c r="BI58" s="41">
        <v>2205.4699999999998</v>
      </c>
      <c r="BJ58" s="41">
        <v>2418.79</v>
      </c>
      <c r="BK58" s="41">
        <v>2438.15</v>
      </c>
      <c r="BL58" s="41">
        <v>2441.02</v>
      </c>
      <c r="BM58" s="41">
        <v>2437.96</v>
      </c>
      <c r="BN58" s="41">
        <v>2436.87</v>
      </c>
      <c r="BO58" s="41">
        <v>2440.65</v>
      </c>
      <c r="BP58" s="41">
        <v>2438.27</v>
      </c>
      <c r="BQ58" s="41">
        <v>2434.13</v>
      </c>
      <c r="BR58" s="41">
        <v>2437.0300000000002</v>
      </c>
      <c r="BS58" s="41">
        <v>2447.7600000000002</v>
      </c>
      <c r="BT58" s="41">
        <v>2449.02</v>
      </c>
      <c r="BU58" s="41">
        <v>2450.0500000000002</v>
      </c>
      <c r="BV58" s="41">
        <v>2376.9899999999998</v>
      </c>
      <c r="BW58" s="41">
        <v>2319.52</v>
      </c>
      <c r="BX58" s="41">
        <v>2262.04</v>
      </c>
      <c r="BY58" s="41">
        <v>1983.05</v>
      </c>
    </row>
    <row r="59" spans="1:77" x14ac:dyDescent="0.25">
      <c r="A59" s="49">
        <v>13</v>
      </c>
      <c r="B59" s="41">
        <v>1959.09</v>
      </c>
      <c r="C59" s="41">
        <v>1941.63</v>
      </c>
      <c r="D59" s="41">
        <v>1911.99</v>
      </c>
      <c r="E59" s="41">
        <v>1859.62</v>
      </c>
      <c r="F59" s="41">
        <v>1831.79</v>
      </c>
      <c r="G59" s="41">
        <v>1921.34</v>
      </c>
      <c r="H59" s="41">
        <v>1949.27</v>
      </c>
      <c r="I59" s="41">
        <v>1993.9</v>
      </c>
      <c r="J59" s="41">
        <v>2534.65</v>
      </c>
      <c r="K59" s="41">
        <v>2470.35</v>
      </c>
      <c r="L59" s="41">
        <v>2466.37</v>
      </c>
      <c r="M59" s="41">
        <v>2469.14</v>
      </c>
      <c r="N59" s="41">
        <v>2470.46</v>
      </c>
      <c r="O59" s="41">
        <v>2468.6</v>
      </c>
      <c r="P59" s="41">
        <v>2468.71</v>
      </c>
      <c r="Q59" s="41">
        <v>2465.02</v>
      </c>
      <c r="R59" s="41">
        <v>2480.5500000000002</v>
      </c>
      <c r="S59" s="41">
        <v>2500.06</v>
      </c>
      <c r="T59" s="41">
        <v>2499.9499999999998</v>
      </c>
      <c r="U59" s="41">
        <v>2413.36</v>
      </c>
      <c r="V59" s="41">
        <v>2403.39</v>
      </c>
      <c r="W59" s="41">
        <v>2277.35</v>
      </c>
      <c r="X59" s="41">
        <v>2165.79</v>
      </c>
      <c r="Y59" s="41">
        <v>1950.79</v>
      </c>
      <c r="AA59" s="49">
        <v>13</v>
      </c>
      <c r="AB59" s="41">
        <v>1949.43</v>
      </c>
      <c r="AC59" s="41">
        <v>1932.13</v>
      </c>
      <c r="AD59" s="41">
        <v>1902.76</v>
      </c>
      <c r="AE59" s="41">
        <v>1850.87</v>
      </c>
      <c r="AF59" s="41">
        <v>1823.3</v>
      </c>
      <c r="AG59" s="41">
        <v>1912.02</v>
      </c>
      <c r="AH59" s="41">
        <v>1939.7</v>
      </c>
      <c r="AI59" s="41">
        <v>1983.92</v>
      </c>
      <c r="AJ59" s="41">
        <v>2519.67</v>
      </c>
      <c r="AK59" s="41">
        <v>2455.9699999999998</v>
      </c>
      <c r="AL59" s="41">
        <v>2452.0300000000002</v>
      </c>
      <c r="AM59" s="41">
        <v>2454.77</v>
      </c>
      <c r="AN59" s="41">
        <v>2456.08</v>
      </c>
      <c r="AO59" s="41">
        <v>2454.23</v>
      </c>
      <c r="AP59" s="41">
        <v>2454.34</v>
      </c>
      <c r="AQ59" s="41">
        <v>2450.69</v>
      </c>
      <c r="AR59" s="41">
        <v>2466.08</v>
      </c>
      <c r="AS59" s="41">
        <v>2485.41</v>
      </c>
      <c r="AT59" s="41">
        <v>2485.29</v>
      </c>
      <c r="AU59" s="41">
        <v>2399.5</v>
      </c>
      <c r="AV59" s="41">
        <v>2389.62</v>
      </c>
      <c r="AW59" s="41">
        <v>2264.75</v>
      </c>
      <c r="AX59" s="41">
        <v>2154.2199999999998</v>
      </c>
      <c r="AY59" s="41">
        <v>1941.21</v>
      </c>
      <c r="BA59" s="49">
        <v>13</v>
      </c>
      <c r="BB59" s="41">
        <v>1914.4</v>
      </c>
      <c r="BC59" s="41">
        <v>1897.68</v>
      </c>
      <c r="BD59" s="41">
        <v>1869.31</v>
      </c>
      <c r="BE59" s="41">
        <v>1819.17</v>
      </c>
      <c r="BF59" s="41">
        <v>1792.53</v>
      </c>
      <c r="BG59" s="41">
        <v>1878.25</v>
      </c>
      <c r="BH59" s="41">
        <v>1904.99</v>
      </c>
      <c r="BI59" s="41">
        <v>1947.72</v>
      </c>
      <c r="BJ59" s="41">
        <v>2465.36</v>
      </c>
      <c r="BK59" s="41">
        <v>2403.81</v>
      </c>
      <c r="BL59" s="41">
        <v>2400.0100000000002</v>
      </c>
      <c r="BM59" s="41">
        <v>2402.66</v>
      </c>
      <c r="BN59" s="41">
        <v>2403.92</v>
      </c>
      <c r="BO59" s="41">
        <v>2402.14</v>
      </c>
      <c r="BP59" s="41">
        <v>2402.25</v>
      </c>
      <c r="BQ59" s="41">
        <v>2398.71</v>
      </c>
      <c r="BR59" s="41">
        <v>2413.58</v>
      </c>
      <c r="BS59" s="41">
        <v>2432.2600000000002</v>
      </c>
      <c r="BT59" s="41">
        <v>2432.15</v>
      </c>
      <c r="BU59" s="41">
        <v>2349.2600000000002</v>
      </c>
      <c r="BV59" s="41">
        <v>2339.71</v>
      </c>
      <c r="BW59" s="41">
        <v>2219.06</v>
      </c>
      <c r="BX59" s="41">
        <v>2112.2600000000002</v>
      </c>
      <c r="BY59" s="41">
        <v>1906.45</v>
      </c>
    </row>
    <row r="60" spans="1:77" x14ac:dyDescent="0.25">
      <c r="A60" s="49">
        <v>14</v>
      </c>
      <c r="B60" s="41">
        <v>1943.38</v>
      </c>
      <c r="C60" s="41">
        <v>1909.16</v>
      </c>
      <c r="D60" s="41">
        <v>1770.92</v>
      </c>
      <c r="E60" s="41">
        <v>1715.47</v>
      </c>
      <c r="F60" s="41">
        <v>1701.65</v>
      </c>
      <c r="G60" s="41">
        <v>1744.98</v>
      </c>
      <c r="H60" s="41">
        <v>1172.31</v>
      </c>
      <c r="I60" s="41">
        <v>1183.8800000000001</v>
      </c>
      <c r="J60" s="41">
        <v>1902.18</v>
      </c>
      <c r="K60" s="41">
        <v>2483.34</v>
      </c>
      <c r="L60" s="41">
        <v>2461.27</v>
      </c>
      <c r="M60" s="41">
        <v>2464.7399999999998</v>
      </c>
      <c r="N60" s="41">
        <v>2463.7800000000002</v>
      </c>
      <c r="O60" s="41">
        <v>2463.63</v>
      </c>
      <c r="P60" s="41">
        <v>2460.41</v>
      </c>
      <c r="Q60" s="41">
        <v>2461.08</v>
      </c>
      <c r="R60" s="41">
        <v>2468.34</v>
      </c>
      <c r="S60" s="41">
        <v>2492.58</v>
      </c>
      <c r="T60" s="41">
        <v>2494.06</v>
      </c>
      <c r="U60" s="41">
        <v>2320.9899999999998</v>
      </c>
      <c r="V60" s="41">
        <v>2329.71</v>
      </c>
      <c r="W60" s="41">
        <v>2256.5700000000002</v>
      </c>
      <c r="X60" s="41">
        <v>2064.61</v>
      </c>
      <c r="Y60" s="41">
        <v>1941.38</v>
      </c>
      <c r="AA60" s="49">
        <v>14</v>
      </c>
      <c r="AB60" s="41">
        <v>1933.86</v>
      </c>
      <c r="AC60" s="41">
        <v>1899.96</v>
      </c>
      <c r="AD60" s="41">
        <v>1763</v>
      </c>
      <c r="AE60" s="41">
        <v>1708.05</v>
      </c>
      <c r="AF60" s="41">
        <v>1694.36</v>
      </c>
      <c r="AG60" s="41">
        <v>1737.29</v>
      </c>
      <c r="AH60" s="41">
        <v>1169.92</v>
      </c>
      <c r="AI60" s="41">
        <v>1181.3699999999999</v>
      </c>
      <c r="AJ60" s="41">
        <v>1893.04</v>
      </c>
      <c r="AK60" s="41">
        <v>2468.84</v>
      </c>
      <c r="AL60" s="41">
        <v>2446.9699999999998</v>
      </c>
      <c r="AM60" s="41">
        <v>2450.41</v>
      </c>
      <c r="AN60" s="41">
        <v>2449.46</v>
      </c>
      <c r="AO60" s="41">
        <v>2449.31</v>
      </c>
      <c r="AP60" s="41">
        <v>2446.12</v>
      </c>
      <c r="AQ60" s="41">
        <v>2446.7800000000002</v>
      </c>
      <c r="AR60" s="41">
        <v>2453.9699999999998</v>
      </c>
      <c r="AS60" s="41">
        <v>2477.9899999999998</v>
      </c>
      <c r="AT60" s="41">
        <v>2479.46</v>
      </c>
      <c r="AU60" s="41">
        <v>2307.9899999999998</v>
      </c>
      <c r="AV60" s="41">
        <v>2316.62</v>
      </c>
      <c r="AW60" s="41">
        <v>2244.16</v>
      </c>
      <c r="AX60" s="41">
        <v>2053.9699999999998</v>
      </c>
      <c r="AY60" s="41">
        <v>1931.88</v>
      </c>
      <c r="BA60" s="49">
        <v>14</v>
      </c>
      <c r="BB60" s="41">
        <v>1899.35</v>
      </c>
      <c r="BC60" s="41">
        <v>1866.59</v>
      </c>
      <c r="BD60" s="41">
        <v>1734.26</v>
      </c>
      <c r="BE60" s="41">
        <v>1681.18</v>
      </c>
      <c r="BF60" s="41">
        <v>1667.95</v>
      </c>
      <c r="BG60" s="41">
        <v>1709.43</v>
      </c>
      <c r="BH60" s="41">
        <v>1161.23</v>
      </c>
      <c r="BI60" s="41">
        <v>1172.29</v>
      </c>
      <c r="BJ60" s="41">
        <v>1859.91</v>
      </c>
      <c r="BK60" s="41">
        <v>2416.25</v>
      </c>
      <c r="BL60" s="41">
        <v>2395.12</v>
      </c>
      <c r="BM60" s="41">
        <v>2398.44</v>
      </c>
      <c r="BN60" s="41">
        <v>2397.52</v>
      </c>
      <c r="BO60" s="41">
        <v>2397.38</v>
      </c>
      <c r="BP60" s="41">
        <v>2394.3000000000002</v>
      </c>
      <c r="BQ60" s="41">
        <v>2394.94</v>
      </c>
      <c r="BR60" s="41">
        <v>2401.89</v>
      </c>
      <c r="BS60" s="41">
        <v>2425.09</v>
      </c>
      <c r="BT60" s="41">
        <v>2426.5100000000002</v>
      </c>
      <c r="BU60" s="41">
        <v>2260.84</v>
      </c>
      <c r="BV60" s="41">
        <v>2269.1799999999998</v>
      </c>
      <c r="BW60" s="41">
        <v>2199.17</v>
      </c>
      <c r="BX60" s="41">
        <v>2015.4</v>
      </c>
      <c r="BY60" s="41">
        <v>1897.44</v>
      </c>
    </row>
    <row r="61" spans="1:77" x14ac:dyDescent="0.25">
      <c r="A61" s="49">
        <v>15</v>
      </c>
      <c r="B61" s="41">
        <v>1863.61</v>
      </c>
      <c r="C61" s="41">
        <v>1785.63</v>
      </c>
      <c r="D61" s="41">
        <v>1742.64</v>
      </c>
      <c r="E61" s="41">
        <v>1714.78</v>
      </c>
      <c r="F61" s="41">
        <v>1734.12</v>
      </c>
      <c r="G61" s="41">
        <v>1891.68</v>
      </c>
      <c r="H61" s="41">
        <v>2034.97</v>
      </c>
      <c r="I61" s="41">
        <v>2473.48</v>
      </c>
      <c r="J61" s="41">
        <v>2452.0700000000002</v>
      </c>
      <c r="K61" s="41">
        <v>2405.6</v>
      </c>
      <c r="L61" s="41">
        <v>2428.15</v>
      </c>
      <c r="M61" s="41">
        <v>2416.54</v>
      </c>
      <c r="N61" s="41">
        <v>2432.13</v>
      </c>
      <c r="O61" s="41">
        <v>2435.6799999999998</v>
      </c>
      <c r="P61" s="41">
        <v>2429.11</v>
      </c>
      <c r="Q61" s="41">
        <v>2407.0300000000002</v>
      </c>
      <c r="R61" s="41">
        <v>2403.7600000000002</v>
      </c>
      <c r="S61" s="41">
        <v>2423.66</v>
      </c>
      <c r="T61" s="41">
        <v>2439.1999999999998</v>
      </c>
      <c r="U61" s="41">
        <v>2446.9699999999998</v>
      </c>
      <c r="V61" s="41">
        <v>2404.89</v>
      </c>
      <c r="W61" s="41">
        <v>2364.71</v>
      </c>
      <c r="X61" s="41">
        <v>2144.1</v>
      </c>
      <c r="Y61" s="41">
        <v>2010.76</v>
      </c>
      <c r="AA61" s="49">
        <v>15</v>
      </c>
      <c r="AB61" s="41">
        <v>1854.83</v>
      </c>
      <c r="AC61" s="41">
        <v>1777.57</v>
      </c>
      <c r="AD61" s="41">
        <v>1734.98</v>
      </c>
      <c r="AE61" s="41">
        <v>1707.37</v>
      </c>
      <c r="AF61" s="41">
        <v>1726.53</v>
      </c>
      <c r="AG61" s="41">
        <v>1882.64</v>
      </c>
      <c r="AH61" s="41">
        <v>2024.61</v>
      </c>
      <c r="AI61" s="41">
        <v>2459.06</v>
      </c>
      <c r="AJ61" s="41">
        <v>2437.86</v>
      </c>
      <c r="AK61" s="41">
        <v>2391.8200000000002</v>
      </c>
      <c r="AL61" s="41">
        <v>2414.15</v>
      </c>
      <c r="AM61" s="41">
        <v>2402.65</v>
      </c>
      <c r="AN61" s="41">
        <v>2418.1</v>
      </c>
      <c r="AO61" s="41">
        <v>2421.61</v>
      </c>
      <c r="AP61" s="41">
        <v>2415.1</v>
      </c>
      <c r="AQ61" s="41">
        <v>2393.2399999999998</v>
      </c>
      <c r="AR61" s="41">
        <v>2389.9899999999998</v>
      </c>
      <c r="AS61" s="41">
        <v>2409.71</v>
      </c>
      <c r="AT61" s="41">
        <v>2425.1</v>
      </c>
      <c r="AU61" s="41">
        <v>2432.8000000000002</v>
      </c>
      <c r="AV61" s="41">
        <v>2391.11</v>
      </c>
      <c r="AW61" s="41">
        <v>2351.3000000000002</v>
      </c>
      <c r="AX61" s="41">
        <v>2132.73</v>
      </c>
      <c r="AY61" s="41">
        <v>2000.62</v>
      </c>
      <c r="BA61" s="49">
        <v>15</v>
      </c>
      <c r="BB61" s="41">
        <v>1822.99</v>
      </c>
      <c r="BC61" s="41">
        <v>1748.35</v>
      </c>
      <c r="BD61" s="41">
        <v>1707.19</v>
      </c>
      <c r="BE61" s="41">
        <v>1680.52</v>
      </c>
      <c r="BF61" s="41">
        <v>1699.03</v>
      </c>
      <c r="BG61" s="41">
        <v>1849.86</v>
      </c>
      <c r="BH61" s="41">
        <v>1987.03</v>
      </c>
      <c r="BI61" s="41">
        <v>2406.81</v>
      </c>
      <c r="BJ61" s="41">
        <v>2386.3200000000002</v>
      </c>
      <c r="BK61" s="41">
        <v>2341.83</v>
      </c>
      <c r="BL61" s="41">
        <v>2363.41</v>
      </c>
      <c r="BM61" s="41">
        <v>2352.3000000000002</v>
      </c>
      <c r="BN61" s="41">
        <v>2367.23</v>
      </c>
      <c r="BO61" s="41">
        <v>2370.62</v>
      </c>
      <c r="BP61" s="41">
        <v>2364.33</v>
      </c>
      <c r="BQ61" s="41">
        <v>2343.1999999999998</v>
      </c>
      <c r="BR61" s="41">
        <v>2340.0700000000002</v>
      </c>
      <c r="BS61" s="41">
        <v>2359.12</v>
      </c>
      <c r="BT61" s="41">
        <v>2374</v>
      </c>
      <c r="BU61" s="41">
        <v>2381.4299999999998</v>
      </c>
      <c r="BV61" s="41">
        <v>2341.15</v>
      </c>
      <c r="BW61" s="41">
        <v>2302.69</v>
      </c>
      <c r="BX61" s="41">
        <v>2091.5</v>
      </c>
      <c r="BY61" s="41">
        <v>1963.85</v>
      </c>
    </row>
    <row r="62" spans="1:77" x14ac:dyDescent="0.25">
      <c r="A62" s="49">
        <v>16</v>
      </c>
      <c r="B62" s="41">
        <v>1922.37</v>
      </c>
      <c r="C62" s="41">
        <v>1852.85</v>
      </c>
      <c r="D62" s="41">
        <v>1811.35</v>
      </c>
      <c r="E62" s="41">
        <v>1818.23</v>
      </c>
      <c r="F62" s="41">
        <v>1842.48</v>
      </c>
      <c r="G62" s="41">
        <v>1931.78</v>
      </c>
      <c r="H62" s="41">
        <v>1990.46</v>
      </c>
      <c r="I62" s="41">
        <v>2356.77</v>
      </c>
      <c r="J62" s="41">
        <v>2476.75</v>
      </c>
      <c r="K62" s="41">
        <v>2500.36</v>
      </c>
      <c r="L62" s="41">
        <v>2507.1799999999998</v>
      </c>
      <c r="M62" s="41">
        <v>2501.5300000000002</v>
      </c>
      <c r="N62" s="41">
        <v>2498.8200000000002</v>
      </c>
      <c r="O62" s="41">
        <v>2502.59</v>
      </c>
      <c r="P62" s="41">
        <v>2503.15</v>
      </c>
      <c r="Q62" s="41">
        <v>2495.0300000000002</v>
      </c>
      <c r="R62" s="41">
        <v>2501.31</v>
      </c>
      <c r="S62" s="41">
        <v>2512.56</v>
      </c>
      <c r="T62" s="41">
        <v>2515.94</v>
      </c>
      <c r="U62" s="41">
        <v>2508.23</v>
      </c>
      <c r="V62" s="41">
        <v>2492.94</v>
      </c>
      <c r="W62" s="41">
        <v>2474.2399999999998</v>
      </c>
      <c r="X62" s="41">
        <v>2413.61</v>
      </c>
      <c r="Y62" s="41">
        <v>2287.5500000000002</v>
      </c>
      <c r="AA62" s="49">
        <v>16</v>
      </c>
      <c r="AB62" s="41">
        <v>1913.04</v>
      </c>
      <c r="AC62" s="41">
        <v>1844.17</v>
      </c>
      <c r="AD62" s="41">
        <v>1803.05</v>
      </c>
      <c r="AE62" s="41">
        <v>1809.87</v>
      </c>
      <c r="AF62" s="41">
        <v>1833.89</v>
      </c>
      <c r="AG62" s="41">
        <v>1922.37</v>
      </c>
      <c r="AH62" s="41">
        <v>1980.5</v>
      </c>
      <c r="AI62" s="41">
        <v>2343.44</v>
      </c>
      <c r="AJ62" s="41">
        <v>2462.31</v>
      </c>
      <c r="AK62" s="41">
        <v>2485.6999999999998</v>
      </c>
      <c r="AL62" s="41">
        <v>2492.4499999999998</v>
      </c>
      <c r="AM62" s="41">
        <v>2486.86</v>
      </c>
      <c r="AN62" s="41">
        <v>2484.1799999999998</v>
      </c>
      <c r="AO62" s="41">
        <v>2487.91</v>
      </c>
      <c r="AP62" s="41">
        <v>2488.46</v>
      </c>
      <c r="AQ62" s="41">
        <v>2480.42</v>
      </c>
      <c r="AR62" s="41">
        <v>2486.64</v>
      </c>
      <c r="AS62" s="41">
        <v>2497.79</v>
      </c>
      <c r="AT62" s="41">
        <v>2501.13</v>
      </c>
      <c r="AU62" s="41">
        <v>2493.4899999999998</v>
      </c>
      <c r="AV62" s="41">
        <v>2478.35</v>
      </c>
      <c r="AW62" s="41">
        <v>2459.8200000000002</v>
      </c>
      <c r="AX62" s="41">
        <v>2399.75</v>
      </c>
      <c r="AY62" s="41">
        <v>2274.86</v>
      </c>
      <c r="BA62" s="49">
        <v>16</v>
      </c>
      <c r="BB62" s="41">
        <v>1879.24</v>
      </c>
      <c r="BC62" s="41">
        <v>1812.69</v>
      </c>
      <c r="BD62" s="41">
        <v>1772.97</v>
      </c>
      <c r="BE62" s="41">
        <v>1779.55</v>
      </c>
      <c r="BF62" s="41">
        <v>1802.76</v>
      </c>
      <c r="BG62" s="41">
        <v>1888.25</v>
      </c>
      <c r="BH62" s="41">
        <v>1944.42</v>
      </c>
      <c r="BI62" s="41">
        <v>2295.09</v>
      </c>
      <c r="BJ62" s="41">
        <v>2409.94</v>
      </c>
      <c r="BK62" s="41">
        <v>2432.54</v>
      </c>
      <c r="BL62" s="41">
        <v>2439.0700000000002</v>
      </c>
      <c r="BM62" s="41">
        <v>2433.66</v>
      </c>
      <c r="BN62" s="41">
        <v>2431.0700000000002</v>
      </c>
      <c r="BO62" s="41">
        <v>2434.6799999999998</v>
      </c>
      <c r="BP62" s="41">
        <v>2435.21</v>
      </c>
      <c r="BQ62" s="41">
        <v>2427.44</v>
      </c>
      <c r="BR62" s="41">
        <v>2433.4499999999998</v>
      </c>
      <c r="BS62" s="41">
        <v>2444.2199999999998</v>
      </c>
      <c r="BT62" s="41">
        <v>2447.46</v>
      </c>
      <c r="BU62" s="41">
        <v>2440.0700000000002</v>
      </c>
      <c r="BV62" s="41">
        <v>2425.44</v>
      </c>
      <c r="BW62" s="41">
        <v>2407.54</v>
      </c>
      <c r="BX62" s="41">
        <v>2349.4899999999998</v>
      </c>
      <c r="BY62" s="41">
        <v>2228.83</v>
      </c>
    </row>
    <row r="63" spans="1:77" x14ac:dyDescent="0.25">
      <c r="A63" s="49">
        <v>17</v>
      </c>
      <c r="B63" s="41">
        <v>2127.9899999999998</v>
      </c>
      <c r="C63" s="41">
        <v>2134.5100000000002</v>
      </c>
      <c r="D63" s="41">
        <v>1906.82</v>
      </c>
      <c r="E63" s="41">
        <v>1878.75</v>
      </c>
      <c r="F63" s="41">
        <v>1908.64</v>
      </c>
      <c r="G63" s="41">
        <v>1954.66</v>
      </c>
      <c r="H63" s="41">
        <v>2161.36</v>
      </c>
      <c r="I63" s="41">
        <v>2345.29</v>
      </c>
      <c r="J63" s="41">
        <v>2461.94</v>
      </c>
      <c r="K63" s="41">
        <v>2486.6</v>
      </c>
      <c r="L63" s="41">
        <v>2494.0100000000002</v>
      </c>
      <c r="M63" s="41">
        <v>2485.34</v>
      </c>
      <c r="N63" s="41">
        <v>2484.39</v>
      </c>
      <c r="O63" s="41">
        <v>2488.58</v>
      </c>
      <c r="P63" s="41">
        <v>2486.5300000000002</v>
      </c>
      <c r="Q63" s="41">
        <v>2477.27</v>
      </c>
      <c r="R63" s="41">
        <v>2487.77</v>
      </c>
      <c r="S63" s="41">
        <v>2501.9899999999998</v>
      </c>
      <c r="T63" s="41">
        <v>2505.5700000000002</v>
      </c>
      <c r="U63" s="41">
        <v>2502.65</v>
      </c>
      <c r="V63" s="41">
        <v>2482.98</v>
      </c>
      <c r="W63" s="41">
        <v>2461.71</v>
      </c>
      <c r="X63" s="41">
        <v>2400.87</v>
      </c>
      <c r="Y63" s="41">
        <v>2262.86</v>
      </c>
      <c r="AA63" s="49">
        <v>17</v>
      </c>
      <c r="AB63" s="41">
        <v>2116.77</v>
      </c>
      <c r="AC63" s="41">
        <v>2123.2199999999998</v>
      </c>
      <c r="AD63" s="41">
        <v>1897.64</v>
      </c>
      <c r="AE63" s="41">
        <v>1869.83</v>
      </c>
      <c r="AF63" s="41">
        <v>1899.44</v>
      </c>
      <c r="AG63" s="41">
        <v>1945.03</v>
      </c>
      <c r="AH63" s="41">
        <v>2149.83</v>
      </c>
      <c r="AI63" s="41">
        <v>2332.06</v>
      </c>
      <c r="AJ63" s="41">
        <v>2447.63</v>
      </c>
      <c r="AK63" s="41">
        <v>2472.06</v>
      </c>
      <c r="AL63" s="41">
        <v>2479.41</v>
      </c>
      <c r="AM63" s="41">
        <v>2470.8200000000002</v>
      </c>
      <c r="AN63" s="41">
        <v>2469.88</v>
      </c>
      <c r="AO63" s="41">
        <v>2474.0300000000002</v>
      </c>
      <c r="AP63" s="41">
        <v>2471.9899999999998</v>
      </c>
      <c r="AQ63" s="41">
        <v>2462.8200000000002</v>
      </c>
      <c r="AR63" s="41">
        <v>2473.23</v>
      </c>
      <c r="AS63" s="41">
        <v>2487.3200000000002</v>
      </c>
      <c r="AT63" s="41">
        <v>2490.87</v>
      </c>
      <c r="AU63" s="41">
        <v>2487.9699999999998</v>
      </c>
      <c r="AV63" s="41">
        <v>2468.48</v>
      </c>
      <c r="AW63" s="41">
        <v>2447.41</v>
      </c>
      <c r="AX63" s="41">
        <v>2387.13</v>
      </c>
      <c r="AY63" s="41">
        <v>2250.39</v>
      </c>
      <c r="BA63" s="49">
        <v>17</v>
      </c>
      <c r="BB63" s="41">
        <v>2076.08</v>
      </c>
      <c r="BC63" s="41">
        <v>2082.3200000000002</v>
      </c>
      <c r="BD63" s="41">
        <v>1864.36</v>
      </c>
      <c r="BE63" s="41">
        <v>1837.49</v>
      </c>
      <c r="BF63" s="41">
        <v>1866.1</v>
      </c>
      <c r="BG63" s="41">
        <v>1910.15</v>
      </c>
      <c r="BH63" s="41">
        <v>2108.0300000000002</v>
      </c>
      <c r="BI63" s="41">
        <v>2284.1</v>
      </c>
      <c r="BJ63" s="41">
        <v>2395.7600000000002</v>
      </c>
      <c r="BK63" s="41">
        <v>2419.37</v>
      </c>
      <c r="BL63" s="41">
        <v>2426.4699999999998</v>
      </c>
      <c r="BM63" s="41">
        <v>2418.17</v>
      </c>
      <c r="BN63" s="41">
        <v>2417.2600000000002</v>
      </c>
      <c r="BO63" s="41">
        <v>2421.27</v>
      </c>
      <c r="BP63" s="41">
        <v>2419.3000000000002</v>
      </c>
      <c r="BQ63" s="41">
        <v>2410.44</v>
      </c>
      <c r="BR63" s="41">
        <v>2420.4899999999998</v>
      </c>
      <c r="BS63" s="41">
        <v>2434.11</v>
      </c>
      <c r="BT63" s="41">
        <v>2437.5300000000002</v>
      </c>
      <c r="BU63" s="41">
        <v>2434.73</v>
      </c>
      <c r="BV63" s="41">
        <v>2415.91</v>
      </c>
      <c r="BW63" s="41">
        <v>2395.5500000000002</v>
      </c>
      <c r="BX63" s="41">
        <v>2337.3000000000002</v>
      </c>
      <c r="BY63" s="41">
        <v>2205.19</v>
      </c>
    </row>
    <row r="64" spans="1:77" x14ac:dyDescent="0.25">
      <c r="A64" s="49">
        <v>18</v>
      </c>
      <c r="B64" s="41">
        <v>2261.17</v>
      </c>
      <c r="C64" s="41">
        <v>2266.9499999999998</v>
      </c>
      <c r="D64" s="41">
        <v>2154.83</v>
      </c>
      <c r="E64" s="41">
        <v>2118.67</v>
      </c>
      <c r="F64" s="41">
        <v>1821.78</v>
      </c>
      <c r="G64" s="41">
        <v>2148.54</v>
      </c>
      <c r="H64" s="41">
        <v>2299.6</v>
      </c>
      <c r="I64" s="41">
        <v>2450.4</v>
      </c>
      <c r="J64" s="41">
        <v>2523.2399999999998</v>
      </c>
      <c r="K64" s="41">
        <v>2557.59</v>
      </c>
      <c r="L64" s="41">
        <v>2559.73</v>
      </c>
      <c r="M64" s="41">
        <v>2555.14</v>
      </c>
      <c r="N64" s="41">
        <v>2548.62</v>
      </c>
      <c r="O64" s="41">
        <v>2548.79</v>
      </c>
      <c r="P64" s="41">
        <v>2536.1999999999998</v>
      </c>
      <c r="Q64" s="41">
        <v>2533.29</v>
      </c>
      <c r="R64" s="41">
        <v>2551.65</v>
      </c>
      <c r="S64" s="41">
        <v>2559.75</v>
      </c>
      <c r="T64" s="41">
        <v>2563.12</v>
      </c>
      <c r="U64" s="41">
        <v>2561.89</v>
      </c>
      <c r="V64" s="41">
        <v>2496.08</v>
      </c>
      <c r="W64" s="41">
        <v>2480.9499999999998</v>
      </c>
      <c r="X64" s="41">
        <v>2421.56</v>
      </c>
      <c r="Y64" s="41">
        <v>2262.75</v>
      </c>
      <c r="AA64" s="49">
        <v>18</v>
      </c>
      <c r="AB64" s="41">
        <v>2248.7199999999998</v>
      </c>
      <c r="AC64" s="41">
        <v>2254.44</v>
      </c>
      <c r="AD64" s="41">
        <v>2143.36</v>
      </c>
      <c r="AE64" s="41">
        <v>2107.5300000000002</v>
      </c>
      <c r="AF64" s="41">
        <v>1813.39</v>
      </c>
      <c r="AG64" s="41">
        <v>2137.13</v>
      </c>
      <c r="AH64" s="41">
        <v>2286.79</v>
      </c>
      <c r="AI64" s="41">
        <v>2436.1999999999998</v>
      </c>
      <c r="AJ64" s="41">
        <v>2508.37</v>
      </c>
      <c r="AK64" s="41">
        <v>2542.4</v>
      </c>
      <c r="AL64" s="41">
        <v>2544.52</v>
      </c>
      <c r="AM64" s="41">
        <v>2539.9699999999998</v>
      </c>
      <c r="AN64" s="41">
        <v>2533.52</v>
      </c>
      <c r="AO64" s="41">
        <v>2533.6799999999998</v>
      </c>
      <c r="AP64" s="41">
        <v>2521.21</v>
      </c>
      <c r="AQ64" s="41">
        <v>2518.33</v>
      </c>
      <c r="AR64" s="41">
        <v>2536.5100000000002</v>
      </c>
      <c r="AS64" s="41">
        <v>2544.5500000000002</v>
      </c>
      <c r="AT64" s="41">
        <v>2547.88</v>
      </c>
      <c r="AU64" s="41">
        <v>2546.66</v>
      </c>
      <c r="AV64" s="41">
        <v>2481.46</v>
      </c>
      <c r="AW64" s="41">
        <v>2466.4699999999998</v>
      </c>
      <c r="AX64" s="41">
        <v>2407.63</v>
      </c>
      <c r="AY64" s="41">
        <v>2250.2800000000002</v>
      </c>
      <c r="BA64" s="49">
        <v>18</v>
      </c>
      <c r="BB64" s="41">
        <v>2203.5700000000002</v>
      </c>
      <c r="BC64" s="41">
        <v>2209.1</v>
      </c>
      <c r="BD64" s="41">
        <v>2101.77</v>
      </c>
      <c r="BE64" s="41">
        <v>2067.15</v>
      </c>
      <c r="BF64" s="41">
        <v>1782.95</v>
      </c>
      <c r="BG64" s="41">
        <v>2095.75</v>
      </c>
      <c r="BH64" s="41">
        <v>2240.36</v>
      </c>
      <c r="BI64" s="41">
        <v>2384.7199999999998</v>
      </c>
      <c r="BJ64" s="41">
        <v>2454.4499999999998</v>
      </c>
      <c r="BK64" s="41">
        <v>2487.33</v>
      </c>
      <c r="BL64" s="41">
        <v>2489.38</v>
      </c>
      <c r="BM64" s="41">
        <v>2484.98</v>
      </c>
      <c r="BN64" s="41">
        <v>2478.7399999999998</v>
      </c>
      <c r="BO64" s="41">
        <v>2478.91</v>
      </c>
      <c r="BP64" s="41">
        <v>2466.86</v>
      </c>
      <c r="BQ64" s="41">
        <v>2464.0700000000002</v>
      </c>
      <c r="BR64" s="41">
        <v>2481.64</v>
      </c>
      <c r="BS64" s="41">
        <v>2489.4</v>
      </c>
      <c r="BT64" s="41">
        <v>2492.62</v>
      </c>
      <c r="BU64" s="41">
        <v>2491.44</v>
      </c>
      <c r="BV64" s="41">
        <v>2428.44</v>
      </c>
      <c r="BW64" s="41">
        <v>2413.96</v>
      </c>
      <c r="BX64" s="41">
        <v>2357.11</v>
      </c>
      <c r="BY64" s="41">
        <v>2205.08</v>
      </c>
    </row>
    <row r="65" spans="1:77" x14ac:dyDescent="0.25">
      <c r="A65" s="49">
        <v>19</v>
      </c>
      <c r="B65" s="41">
        <v>2216.3200000000002</v>
      </c>
      <c r="C65" s="41">
        <v>2221.98</v>
      </c>
      <c r="D65" s="41">
        <v>2193.12</v>
      </c>
      <c r="E65" s="41">
        <v>2155.54</v>
      </c>
      <c r="F65" s="41">
        <v>2095.71</v>
      </c>
      <c r="G65" s="41">
        <v>2119.84</v>
      </c>
      <c r="H65" s="41">
        <v>2285.9299999999998</v>
      </c>
      <c r="I65" s="41">
        <v>2400</v>
      </c>
      <c r="J65" s="41">
        <v>2448.54</v>
      </c>
      <c r="K65" s="41">
        <v>2467.5300000000002</v>
      </c>
      <c r="L65" s="41">
        <v>2473.08</v>
      </c>
      <c r="M65" s="41">
        <v>2465.62</v>
      </c>
      <c r="N65" s="41">
        <v>2452.75</v>
      </c>
      <c r="O65" s="41">
        <v>2457.0700000000002</v>
      </c>
      <c r="P65" s="41">
        <v>2444.23</v>
      </c>
      <c r="Q65" s="41">
        <v>2441.31</v>
      </c>
      <c r="R65" s="41">
        <v>2460.89</v>
      </c>
      <c r="S65" s="41">
        <v>2467.71</v>
      </c>
      <c r="T65" s="41">
        <v>2468.6</v>
      </c>
      <c r="U65" s="41">
        <v>2468.56</v>
      </c>
      <c r="V65" s="41">
        <v>2456.3000000000002</v>
      </c>
      <c r="W65" s="41">
        <v>2446.81</v>
      </c>
      <c r="X65" s="41">
        <v>2384.27</v>
      </c>
      <c r="Y65" s="41">
        <v>2194.35</v>
      </c>
      <c r="AA65" s="49">
        <v>19</v>
      </c>
      <c r="AB65" s="41">
        <v>2204.29</v>
      </c>
      <c r="AC65" s="41">
        <v>2209.89</v>
      </c>
      <c r="AD65" s="41">
        <v>2181.3000000000002</v>
      </c>
      <c r="AE65" s="41">
        <v>2144.06</v>
      </c>
      <c r="AF65" s="41">
        <v>2084.79</v>
      </c>
      <c r="AG65" s="41">
        <v>2108.69</v>
      </c>
      <c r="AH65" s="41">
        <v>2273.25</v>
      </c>
      <c r="AI65" s="41">
        <v>2386.27</v>
      </c>
      <c r="AJ65" s="41">
        <v>2434.35</v>
      </c>
      <c r="AK65" s="41">
        <v>2453.17</v>
      </c>
      <c r="AL65" s="41">
        <v>2458.67</v>
      </c>
      <c r="AM65" s="41">
        <v>2451.2800000000002</v>
      </c>
      <c r="AN65" s="41">
        <v>2438.5300000000002</v>
      </c>
      <c r="AO65" s="41">
        <v>2442.81</v>
      </c>
      <c r="AP65" s="41">
        <v>2430.09</v>
      </c>
      <c r="AQ65" s="41">
        <v>2427.1999999999998</v>
      </c>
      <c r="AR65" s="41">
        <v>2446.59</v>
      </c>
      <c r="AS65" s="41">
        <v>2453.35</v>
      </c>
      <c r="AT65" s="41">
        <v>2454.23</v>
      </c>
      <c r="AU65" s="41">
        <v>2454.1999999999998</v>
      </c>
      <c r="AV65" s="41">
        <v>2442.0500000000002</v>
      </c>
      <c r="AW65" s="41">
        <v>2432.64</v>
      </c>
      <c r="AX65" s="41">
        <v>2370.69</v>
      </c>
      <c r="AY65" s="41">
        <v>2182.52</v>
      </c>
      <c r="BA65" s="49">
        <v>19</v>
      </c>
      <c r="BB65" s="41">
        <v>2160.64</v>
      </c>
      <c r="BC65" s="41">
        <v>2166.0500000000002</v>
      </c>
      <c r="BD65" s="41">
        <v>2138.4299999999998</v>
      </c>
      <c r="BE65" s="41">
        <v>2102.4499999999998</v>
      </c>
      <c r="BF65" s="41">
        <v>2045.18</v>
      </c>
      <c r="BG65" s="41">
        <v>2068.2800000000002</v>
      </c>
      <c r="BH65" s="41">
        <v>2227.27</v>
      </c>
      <c r="BI65" s="41">
        <v>2336.4699999999998</v>
      </c>
      <c r="BJ65" s="41">
        <v>2382.9299999999998</v>
      </c>
      <c r="BK65" s="41">
        <v>2401.11</v>
      </c>
      <c r="BL65" s="41">
        <v>2406.4299999999998</v>
      </c>
      <c r="BM65" s="41">
        <v>2399.29</v>
      </c>
      <c r="BN65" s="41">
        <v>2386.96</v>
      </c>
      <c r="BO65" s="41">
        <v>2391.1</v>
      </c>
      <c r="BP65" s="41">
        <v>2378.8200000000002</v>
      </c>
      <c r="BQ65" s="41">
        <v>2376.02</v>
      </c>
      <c r="BR65" s="41">
        <v>2394.7600000000002</v>
      </c>
      <c r="BS65" s="41">
        <v>2401.2800000000002</v>
      </c>
      <c r="BT65" s="41">
        <v>2402.14</v>
      </c>
      <c r="BU65" s="41">
        <v>2402.11</v>
      </c>
      <c r="BV65" s="41">
        <v>2390.37</v>
      </c>
      <c r="BW65" s="41">
        <v>2381.2800000000002</v>
      </c>
      <c r="BX65" s="41">
        <v>2321.42</v>
      </c>
      <c r="BY65" s="41">
        <v>2139.61</v>
      </c>
    </row>
    <row r="66" spans="1:77" x14ac:dyDescent="0.25">
      <c r="A66" s="49">
        <v>20</v>
      </c>
      <c r="B66" s="41">
        <v>2062.61</v>
      </c>
      <c r="C66" s="41">
        <v>1925.76</v>
      </c>
      <c r="D66" s="41">
        <v>1922.05</v>
      </c>
      <c r="E66" s="41">
        <v>1880.69</v>
      </c>
      <c r="F66" s="41">
        <v>1882.39</v>
      </c>
      <c r="G66" s="41">
        <v>1845.32</v>
      </c>
      <c r="H66" s="41">
        <v>1982.8</v>
      </c>
      <c r="I66" s="41">
        <v>2048.5500000000002</v>
      </c>
      <c r="J66" s="41">
        <v>2209.2399999999998</v>
      </c>
      <c r="K66" s="41">
        <v>2360.6</v>
      </c>
      <c r="L66" s="41">
        <v>2394.7399999999998</v>
      </c>
      <c r="M66" s="41">
        <v>2410.09</v>
      </c>
      <c r="N66" s="41">
        <v>2399.92</v>
      </c>
      <c r="O66" s="41">
        <v>2395.4699999999998</v>
      </c>
      <c r="P66" s="41">
        <v>2392.94</v>
      </c>
      <c r="Q66" s="41">
        <v>2390.88</v>
      </c>
      <c r="R66" s="41">
        <v>2412.2800000000002</v>
      </c>
      <c r="S66" s="41">
        <v>2457.38</v>
      </c>
      <c r="T66" s="41">
        <v>2460.7199999999998</v>
      </c>
      <c r="U66" s="41">
        <v>2449.94</v>
      </c>
      <c r="V66" s="41">
        <v>2445.91</v>
      </c>
      <c r="W66" s="41">
        <v>2397.56</v>
      </c>
      <c r="X66" s="41">
        <v>2223.91</v>
      </c>
      <c r="Y66" s="41">
        <v>1952.91</v>
      </c>
      <c r="AA66" s="49">
        <v>20</v>
      </c>
      <c r="AB66" s="41">
        <v>2051.9899999999998</v>
      </c>
      <c r="AC66" s="41">
        <v>1916.41</v>
      </c>
      <c r="AD66" s="41">
        <v>1912.73</v>
      </c>
      <c r="AE66" s="41">
        <v>1871.76</v>
      </c>
      <c r="AF66" s="41">
        <v>1873.43</v>
      </c>
      <c r="AG66" s="41">
        <v>1836.71</v>
      </c>
      <c r="AH66" s="41">
        <v>1972.92</v>
      </c>
      <c r="AI66" s="41">
        <v>2038.07</v>
      </c>
      <c r="AJ66" s="41">
        <v>2197.27</v>
      </c>
      <c r="AK66" s="41">
        <v>2347.23</v>
      </c>
      <c r="AL66" s="41">
        <v>2381.0500000000002</v>
      </c>
      <c r="AM66" s="41">
        <v>2396.27</v>
      </c>
      <c r="AN66" s="41">
        <v>2386.19</v>
      </c>
      <c r="AO66" s="41">
        <v>2381.7800000000002</v>
      </c>
      <c r="AP66" s="41">
        <v>2379.2800000000002</v>
      </c>
      <c r="AQ66" s="41">
        <v>2377.23</v>
      </c>
      <c r="AR66" s="41">
        <v>2398.44</v>
      </c>
      <c r="AS66" s="41">
        <v>2443.11</v>
      </c>
      <c r="AT66" s="41">
        <v>2446.42</v>
      </c>
      <c r="AU66" s="41">
        <v>2435.7399999999998</v>
      </c>
      <c r="AV66" s="41">
        <v>2431.75</v>
      </c>
      <c r="AW66" s="41">
        <v>2383.85</v>
      </c>
      <c r="AX66" s="41">
        <v>2211.8000000000002</v>
      </c>
      <c r="AY66" s="41">
        <v>1943.3</v>
      </c>
      <c r="BA66" s="49">
        <v>20</v>
      </c>
      <c r="BB66" s="41">
        <v>2013.49</v>
      </c>
      <c r="BC66" s="41">
        <v>1882.49</v>
      </c>
      <c r="BD66" s="41">
        <v>1878.94</v>
      </c>
      <c r="BE66" s="41">
        <v>1839.35</v>
      </c>
      <c r="BF66" s="41">
        <v>1840.97</v>
      </c>
      <c r="BG66" s="41">
        <v>1805.49</v>
      </c>
      <c r="BH66" s="41">
        <v>1937.09</v>
      </c>
      <c r="BI66" s="41">
        <v>2000.04</v>
      </c>
      <c r="BJ66" s="41">
        <v>2153.86</v>
      </c>
      <c r="BK66" s="41">
        <v>2298.75</v>
      </c>
      <c r="BL66" s="41">
        <v>2331.4299999999998</v>
      </c>
      <c r="BM66" s="41">
        <v>2346.13</v>
      </c>
      <c r="BN66" s="41">
        <v>2336.39</v>
      </c>
      <c r="BO66" s="41">
        <v>2332.14</v>
      </c>
      <c r="BP66" s="41">
        <v>2329.7199999999998</v>
      </c>
      <c r="BQ66" s="41">
        <v>2327.7399999999998</v>
      </c>
      <c r="BR66" s="41">
        <v>2348.23</v>
      </c>
      <c r="BS66" s="41">
        <v>2391.4</v>
      </c>
      <c r="BT66" s="41">
        <v>2394.59</v>
      </c>
      <c r="BU66" s="41">
        <v>2384.27</v>
      </c>
      <c r="BV66" s="41">
        <v>2380.41</v>
      </c>
      <c r="BW66" s="41">
        <v>2334.14</v>
      </c>
      <c r="BX66" s="41">
        <v>2167.9</v>
      </c>
      <c r="BY66" s="41">
        <v>1908.47</v>
      </c>
    </row>
    <row r="67" spans="1:77" x14ac:dyDescent="0.25">
      <c r="A67" s="49">
        <v>21</v>
      </c>
      <c r="B67" s="41">
        <v>1938.08</v>
      </c>
      <c r="C67" s="41">
        <v>1895.76</v>
      </c>
      <c r="D67" s="41">
        <v>1864.06</v>
      </c>
      <c r="E67" s="41">
        <v>1833.57</v>
      </c>
      <c r="F67" s="41">
        <v>1841.98</v>
      </c>
      <c r="G67" s="41">
        <v>1741.38</v>
      </c>
      <c r="H67" s="41">
        <v>1763.96</v>
      </c>
      <c r="I67" s="41">
        <v>1811.62</v>
      </c>
      <c r="J67" s="41">
        <v>2056.31</v>
      </c>
      <c r="K67" s="41">
        <v>2131.31</v>
      </c>
      <c r="L67" s="41">
        <v>2226.7800000000002</v>
      </c>
      <c r="M67" s="41">
        <v>2341.33</v>
      </c>
      <c r="N67" s="41">
        <v>2238.58</v>
      </c>
      <c r="O67" s="41">
        <v>2241.5100000000002</v>
      </c>
      <c r="P67" s="41">
        <v>2242.9299999999998</v>
      </c>
      <c r="Q67" s="41">
        <v>2246.9499999999998</v>
      </c>
      <c r="R67" s="41">
        <v>2365.42</v>
      </c>
      <c r="S67" s="41">
        <v>2420.48</v>
      </c>
      <c r="T67" s="41">
        <v>2427.4499999999998</v>
      </c>
      <c r="U67" s="41">
        <v>2418.84</v>
      </c>
      <c r="V67" s="41">
        <v>2412.34</v>
      </c>
      <c r="W67" s="41">
        <v>2297.75</v>
      </c>
      <c r="X67" s="41">
        <v>2230.39</v>
      </c>
      <c r="Y67" s="41">
        <v>1955.54</v>
      </c>
      <c r="AA67" s="49">
        <v>21</v>
      </c>
      <c r="AB67" s="41">
        <v>1928.61</v>
      </c>
      <c r="AC67" s="41">
        <v>1886.68</v>
      </c>
      <c r="AD67" s="41">
        <v>1855.28</v>
      </c>
      <c r="AE67" s="41">
        <v>1825.07</v>
      </c>
      <c r="AF67" s="41">
        <v>1833.4</v>
      </c>
      <c r="AG67" s="41">
        <v>1733.72</v>
      </c>
      <c r="AH67" s="41">
        <v>1756.1</v>
      </c>
      <c r="AI67" s="41">
        <v>1803.32</v>
      </c>
      <c r="AJ67" s="41">
        <v>2045.75</v>
      </c>
      <c r="AK67" s="41">
        <v>2120.06</v>
      </c>
      <c r="AL67" s="41">
        <v>2214.64</v>
      </c>
      <c r="AM67" s="41">
        <v>2328.13</v>
      </c>
      <c r="AN67" s="41">
        <v>2226.33</v>
      </c>
      <c r="AO67" s="41">
        <v>2229.2399999999998</v>
      </c>
      <c r="AP67" s="41">
        <v>2230.65</v>
      </c>
      <c r="AQ67" s="41">
        <v>2234.63</v>
      </c>
      <c r="AR67" s="41">
        <v>2352.0100000000002</v>
      </c>
      <c r="AS67" s="41">
        <v>2406.56</v>
      </c>
      <c r="AT67" s="41">
        <v>2413.46</v>
      </c>
      <c r="AU67" s="41">
        <v>2404.94</v>
      </c>
      <c r="AV67" s="41">
        <v>2398.4899999999998</v>
      </c>
      <c r="AW67" s="41">
        <v>2284.96</v>
      </c>
      <c r="AX67" s="41">
        <v>2218.2199999999998</v>
      </c>
      <c r="AY67" s="41">
        <v>1945.91</v>
      </c>
      <c r="BA67" s="49">
        <v>21</v>
      </c>
      <c r="BB67" s="41">
        <v>1894.28</v>
      </c>
      <c r="BC67" s="41">
        <v>1853.76</v>
      </c>
      <c r="BD67" s="41">
        <v>1823.43</v>
      </c>
      <c r="BE67" s="41">
        <v>1794.23</v>
      </c>
      <c r="BF67" s="41">
        <v>1802.29</v>
      </c>
      <c r="BG67" s="41">
        <v>1705.98</v>
      </c>
      <c r="BH67" s="41">
        <v>1727.59</v>
      </c>
      <c r="BI67" s="41">
        <v>1773.22</v>
      </c>
      <c r="BJ67" s="41">
        <v>2007.46</v>
      </c>
      <c r="BK67" s="41">
        <v>2079.2600000000002</v>
      </c>
      <c r="BL67" s="41">
        <v>2170.65</v>
      </c>
      <c r="BM67" s="41">
        <v>2280.3000000000002</v>
      </c>
      <c r="BN67" s="41">
        <v>2181.94</v>
      </c>
      <c r="BO67" s="41">
        <v>2184.75</v>
      </c>
      <c r="BP67" s="41">
        <v>2186.11</v>
      </c>
      <c r="BQ67" s="41">
        <v>2189.96</v>
      </c>
      <c r="BR67" s="41">
        <v>2303.37</v>
      </c>
      <c r="BS67" s="41">
        <v>2356.08</v>
      </c>
      <c r="BT67" s="41">
        <v>2362.7399999999998</v>
      </c>
      <c r="BU67" s="41">
        <v>2354.5100000000002</v>
      </c>
      <c r="BV67" s="41">
        <v>2348.2800000000002</v>
      </c>
      <c r="BW67" s="41">
        <v>2238.58</v>
      </c>
      <c r="BX67" s="41">
        <v>2174.11</v>
      </c>
      <c r="BY67" s="41">
        <v>1910.99</v>
      </c>
    </row>
    <row r="68" spans="1:77" x14ac:dyDescent="0.25">
      <c r="A68" s="49">
        <v>22</v>
      </c>
      <c r="B68" s="41">
        <v>1921.38</v>
      </c>
      <c r="C68" s="41">
        <v>1856.1</v>
      </c>
      <c r="D68" s="41">
        <v>1786.3</v>
      </c>
      <c r="E68" s="41">
        <v>1756.93</v>
      </c>
      <c r="F68" s="41">
        <v>1797.02</v>
      </c>
      <c r="G68" s="41">
        <v>1876.59</v>
      </c>
      <c r="H68" s="41">
        <v>2095.15</v>
      </c>
      <c r="I68" s="41">
        <v>2293.27</v>
      </c>
      <c r="J68" s="41">
        <v>2417.13</v>
      </c>
      <c r="K68" s="41">
        <v>2473.56</v>
      </c>
      <c r="L68" s="41">
        <v>2475.29</v>
      </c>
      <c r="M68" s="41">
        <v>2469.85</v>
      </c>
      <c r="N68" s="41">
        <v>2467.23</v>
      </c>
      <c r="O68" s="41">
        <v>2477</v>
      </c>
      <c r="P68" s="41">
        <v>2474.1799999999998</v>
      </c>
      <c r="Q68" s="41">
        <v>2445.84</v>
      </c>
      <c r="R68" s="41">
        <v>2451.2199999999998</v>
      </c>
      <c r="S68" s="41">
        <v>2475.31</v>
      </c>
      <c r="T68" s="41">
        <v>2482.12</v>
      </c>
      <c r="U68" s="41">
        <v>2481.13</v>
      </c>
      <c r="V68" s="41">
        <v>2449.9499999999998</v>
      </c>
      <c r="W68" s="41">
        <v>2411.21</v>
      </c>
      <c r="X68" s="41">
        <v>2139.08</v>
      </c>
      <c r="Y68" s="41">
        <v>2069.09</v>
      </c>
      <c r="AA68" s="49">
        <v>22</v>
      </c>
      <c r="AB68" s="41">
        <v>1912.07</v>
      </c>
      <c r="AC68" s="41">
        <v>1847.39</v>
      </c>
      <c r="AD68" s="41">
        <v>1778.23</v>
      </c>
      <c r="AE68" s="41">
        <v>1749.14</v>
      </c>
      <c r="AF68" s="41">
        <v>1788.86</v>
      </c>
      <c r="AG68" s="41">
        <v>1867.68</v>
      </c>
      <c r="AH68" s="41">
        <v>2084.23</v>
      </c>
      <c r="AI68" s="41">
        <v>2280.52</v>
      </c>
      <c r="AJ68" s="41">
        <v>2403.2399999999998</v>
      </c>
      <c r="AK68" s="41">
        <v>2459.14</v>
      </c>
      <c r="AL68" s="41">
        <v>2460.86</v>
      </c>
      <c r="AM68" s="41">
        <v>2455.4699999999998</v>
      </c>
      <c r="AN68" s="41">
        <v>2452.88</v>
      </c>
      <c r="AO68" s="41">
        <v>2462.5500000000002</v>
      </c>
      <c r="AP68" s="41">
        <v>2459.7600000000002</v>
      </c>
      <c r="AQ68" s="41">
        <v>2431.6799999999998</v>
      </c>
      <c r="AR68" s="41">
        <v>2437.02</v>
      </c>
      <c r="AS68" s="41">
        <v>2460.88</v>
      </c>
      <c r="AT68" s="41">
        <v>2467.63</v>
      </c>
      <c r="AU68" s="41">
        <v>2466.65</v>
      </c>
      <c r="AV68" s="41">
        <v>2435.75</v>
      </c>
      <c r="AW68" s="41">
        <v>2397.37</v>
      </c>
      <c r="AX68" s="41">
        <v>2127.75</v>
      </c>
      <c r="AY68" s="41">
        <v>2058.41</v>
      </c>
      <c r="BA68" s="49">
        <v>22</v>
      </c>
      <c r="BB68" s="41">
        <v>1878.3</v>
      </c>
      <c r="BC68" s="41">
        <v>1815.81</v>
      </c>
      <c r="BD68" s="41">
        <v>1748.98</v>
      </c>
      <c r="BE68" s="41">
        <v>1720.87</v>
      </c>
      <c r="BF68" s="41">
        <v>1759.25</v>
      </c>
      <c r="BG68" s="41">
        <v>1835.41</v>
      </c>
      <c r="BH68" s="41">
        <v>2044.64</v>
      </c>
      <c r="BI68" s="41">
        <v>2234.29</v>
      </c>
      <c r="BJ68" s="41">
        <v>2352.87</v>
      </c>
      <c r="BK68" s="41">
        <v>2406.88</v>
      </c>
      <c r="BL68" s="41">
        <v>2408.5500000000002</v>
      </c>
      <c r="BM68" s="41">
        <v>2403.34</v>
      </c>
      <c r="BN68" s="41">
        <v>2400.83</v>
      </c>
      <c r="BO68" s="41">
        <v>2410.1799999999998</v>
      </c>
      <c r="BP68" s="41">
        <v>2407.48</v>
      </c>
      <c r="BQ68" s="41">
        <v>2380.35</v>
      </c>
      <c r="BR68" s="41">
        <v>2385.5100000000002</v>
      </c>
      <c r="BS68" s="41">
        <v>2408.56</v>
      </c>
      <c r="BT68" s="41">
        <v>2415.09</v>
      </c>
      <c r="BU68" s="41">
        <v>2414.14</v>
      </c>
      <c r="BV68" s="41">
        <v>2384.2800000000002</v>
      </c>
      <c r="BW68" s="41">
        <v>2347.1999999999998</v>
      </c>
      <c r="BX68" s="41">
        <v>2086.69</v>
      </c>
      <c r="BY68" s="41">
        <v>2019.7</v>
      </c>
    </row>
    <row r="69" spans="1:77" x14ac:dyDescent="0.25">
      <c r="A69" s="49">
        <v>23</v>
      </c>
      <c r="B69" s="41">
        <v>1911.05</v>
      </c>
      <c r="C69" s="41">
        <v>1887.95</v>
      </c>
      <c r="D69" s="41">
        <v>1823.82</v>
      </c>
      <c r="E69" s="41">
        <v>1486.87</v>
      </c>
      <c r="F69" s="41">
        <v>1437.93</v>
      </c>
      <c r="G69" s="41">
        <v>1868.21</v>
      </c>
      <c r="H69" s="41">
        <v>2017.3</v>
      </c>
      <c r="I69" s="41">
        <v>2248.04</v>
      </c>
      <c r="J69" s="41">
        <v>2330.77</v>
      </c>
      <c r="K69" s="41">
        <v>2379.09</v>
      </c>
      <c r="L69" s="41">
        <v>2381.3200000000002</v>
      </c>
      <c r="M69" s="41">
        <v>2377.87</v>
      </c>
      <c r="N69" s="41">
        <v>2375.52</v>
      </c>
      <c r="O69" s="41">
        <v>2381.08</v>
      </c>
      <c r="P69" s="41">
        <v>2379.7399999999998</v>
      </c>
      <c r="Q69" s="41">
        <v>2371.67</v>
      </c>
      <c r="R69" s="41">
        <v>2370.7600000000002</v>
      </c>
      <c r="S69" s="41">
        <v>2385.41</v>
      </c>
      <c r="T69" s="41">
        <v>2388.91</v>
      </c>
      <c r="U69" s="41">
        <v>2388.29</v>
      </c>
      <c r="V69" s="41">
        <v>2354.3000000000002</v>
      </c>
      <c r="W69" s="41">
        <v>2329.91</v>
      </c>
      <c r="X69" s="41">
        <v>2141.2800000000002</v>
      </c>
      <c r="Y69" s="41">
        <v>1955.38</v>
      </c>
      <c r="AA69" s="49">
        <v>23</v>
      </c>
      <c r="AB69" s="41">
        <v>1901.83</v>
      </c>
      <c r="AC69" s="41">
        <v>1878.95</v>
      </c>
      <c r="AD69" s="41">
        <v>1815.4</v>
      </c>
      <c r="AE69" s="41">
        <v>1481.56</v>
      </c>
      <c r="AF69" s="41">
        <v>1433.08</v>
      </c>
      <c r="AG69" s="41">
        <v>1859.38</v>
      </c>
      <c r="AH69" s="41">
        <v>2007.1</v>
      </c>
      <c r="AI69" s="41">
        <v>2235.71</v>
      </c>
      <c r="AJ69" s="41">
        <v>2317.6799999999998</v>
      </c>
      <c r="AK69" s="41">
        <v>2365.5500000000002</v>
      </c>
      <c r="AL69" s="41">
        <v>2367.75</v>
      </c>
      <c r="AM69" s="41">
        <v>2364.34</v>
      </c>
      <c r="AN69" s="41">
        <v>2362.02</v>
      </c>
      <c r="AO69" s="41">
        <v>2367.52</v>
      </c>
      <c r="AP69" s="41">
        <v>2366.19</v>
      </c>
      <c r="AQ69" s="41">
        <v>2358.1999999999998</v>
      </c>
      <c r="AR69" s="41">
        <v>2357.3000000000002</v>
      </c>
      <c r="AS69" s="41">
        <v>2371.8200000000002</v>
      </c>
      <c r="AT69" s="41">
        <v>2375.2800000000002</v>
      </c>
      <c r="AU69" s="41">
        <v>2374.67</v>
      </c>
      <c r="AV69" s="41">
        <v>2340.9899999999998</v>
      </c>
      <c r="AW69" s="41">
        <v>2316.83</v>
      </c>
      <c r="AX69" s="41">
        <v>2129.9299999999998</v>
      </c>
      <c r="AY69" s="41">
        <v>1945.75</v>
      </c>
      <c r="BA69" s="49">
        <v>23</v>
      </c>
      <c r="BB69" s="41">
        <v>1868.41</v>
      </c>
      <c r="BC69" s="41">
        <v>1846.3</v>
      </c>
      <c r="BD69" s="41">
        <v>1784.9</v>
      </c>
      <c r="BE69" s="41">
        <v>1462.34</v>
      </c>
      <c r="BF69" s="41">
        <v>1415.5</v>
      </c>
      <c r="BG69" s="41">
        <v>1827.39</v>
      </c>
      <c r="BH69" s="41">
        <v>1970.12</v>
      </c>
      <c r="BI69" s="41">
        <v>2191</v>
      </c>
      <c r="BJ69" s="41">
        <v>2270.1999999999998</v>
      </c>
      <c r="BK69" s="41">
        <v>2316.4499999999998</v>
      </c>
      <c r="BL69" s="41">
        <v>2318.58</v>
      </c>
      <c r="BM69" s="41">
        <v>2315.29</v>
      </c>
      <c r="BN69" s="41">
        <v>2313.04</v>
      </c>
      <c r="BO69" s="41">
        <v>2318.36</v>
      </c>
      <c r="BP69" s="41">
        <v>2317.0700000000002</v>
      </c>
      <c r="BQ69" s="41">
        <v>2309.35</v>
      </c>
      <c r="BR69" s="41">
        <v>2308.48</v>
      </c>
      <c r="BS69" s="41">
        <v>2322.5100000000002</v>
      </c>
      <c r="BT69" s="41">
        <v>2325.86</v>
      </c>
      <c r="BU69" s="41">
        <v>2325.2600000000002</v>
      </c>
      <c r="BV69" s="41">
        <v>2292.7199999999998</v>
      </c>
      <c r="BW69" s="41">
        <v>2269.38</v>
      </c>
      <c r="BX69" s="41">
        <v>2088.8000000000002</v>
      </c>
      <c r="BY69" s="41">
        <v>1910.84</v>
      </c>
    </row>
    <row r="70" spans="1:77" x14ac:dyDescent="0.25">
      <c r="A70" s="49">
        <v>24</v>
      </c>
      <c r="B70" s="41">
        <v>2087.09</v>
      </c>
      <c r="C70" s="41">
        <v>2090.69</v>
      </c>
      <c r="D70" s="41">
        <v>1883.58</v>
      </c>
      <c r="E70" s="41">
        <v>1398.72</v>
      </c>
      <c r="F70" s="41">
        <v>1370.34</v>
      </c>
      <c r="G70" s="41">
        <v>1844.24</v>
      </c>
      <c r="H70" s="41">
        <v>1962.98</v>
      </c>
      <c r="I70" s="41">
        <v>2103.77</v>
      </c>
      <c r="J70" s="41">
        <v>2151.41</v>
      </c>
      <c r="K70" s="41">
        <v>2314.5</v>
      </c>
      <c r="L70" s="41">
        <v>2321.31</v>
      </c>
      <c r="M70" s="41">
        <v>2267.48</v>
      </c>
      <c r="N70" s="41">
        <v>2311.62</v>
      </c>
      <c r="O70" s="41">
        <v>2320.12</v>
      </c>
      <c r="P70" s="41">
        <v>2316.9899999999998</v>
      </c>
      <c r="Q70" s="41">
        <v>2315.96</v>
      </c>
      <c r="R70" s="41">
        <v>2316.5300000000002</v>
      </c>
      <c r="S70" s="41">
        <v>2366.19</v>
      </c>
      <c r="T70" s="41">
        <v>2367.36</v>
      </c>
      <c r="U70" s="41">
        <v>2362.81</v>
      </c>
      <c r="V70" s="41">
        <v>2275.08</v>
      </c>
      <c r="W70" s="41">
        <v>2244.33</v>
      </c>
      <c r="X70" s="41">
        <v>2002.2</v>
      </c>
      <c r="Y70" s="41">
        <v>1913.27</v>
      </c>
      <c r="AA70" s="49">
        <v>24</v>
      </c>
      <c r="AB70" s="41">
        <v>2076.2399999999998</v>
      </c>
      <c r="AC70" s="41">
        <v>2079.81</v>
      </c>
      <c r="AD70" s="41">
        <v>1874.62</v>
      </c>
      <c r="AE70" s="41">
        <v>1394.24</v>
      </c>
      <c r="AF70" s="41">
        <v>1366.12</v>
      </c>
      <c r="AG70" s="41">
        <v>1835.64</v>
      </c>
      <c r="AH70" s="41">
        <v>1953.28</v>
      </c>
      <c r="AI70" s="41">
        <v>2092.7800000000002</v>
      </c>
      <c r="AJ70" s="41">
        <v>2139.9699999999998</v>
      </c>
      <c r="AK70" s="41">
        <v>2301.56</v>
      </c>
      <c r="AL70" s="41">
        <v>2308.3000000000002</v>
      </c>
      <c r="AM70" s="41">
        <v>2254.9699999999998</v>
      </c>
      <c r="AN70" s="41">
        <v>2298.71</v>
      </c>
      <c r="AO70" s="41">
        <v>2307.13</v>
      </c>
      <c r="AP70" s="41">
        <v>2304.02</v>
      </c>
      <c r="AQ70" s="41">
        <v>2303</v>
      </c>
      <c r="AR70" s="41">
        <v>2303.5700000000002</v>
      </c>
      <c r="AS70" s="41">
        <v>2352.77</v>
      </c>
      <c r="AT70" s="41">
        <v>2353.9299999999998</v>
      </c>
      <c r="AU70" s="41">
        <v>2349.42</v>
      </c>
      <c r="AV70" s="41">
        <v>2262.5</v>
      </c>
      <c r="AW70" s="41">
        <v>2232.04</v>
      </c>
      <c r="AX70" s="41">
        <v>1992.14</v>
      </c>
      <c r="AY70" s="41">
        <v>1904.03</v>
      </c>
      <c r="BA70" s="49">
        <v>24</v>
      </c>
      <c r="BB70" s="41">
        <v>2036.92</v>
      </c>
      <c r="BC70" s="41">
        <v>2040.37</v>
      </c>
      <c r="BD70" s="41">
        <v>1842.11</v>
      </c>
      <c r="BE70" s="41">
        <v>1377.96</v>
      </c>
      <c r="BF70" s="41">
        <v>1350.79</v>
      </c>
      <c r="BG70" s="41">
        <v>1804.45</v>
      </c>
      <c r="BH70" s="41">
        <v>1918.11</v>
      </c>
      <c r="BI70" s="41">
        <v>2052.9</v>
      </c>
      <c r="BJ70" s="41">
        <v>2098.4899999999998</v>
      </c>
      <c r="BK70" s="41">
        <v>2254.62</v>
      </c>
      <c r="BL70" s="41">
        <v>2261.14</v>
      </c>
      <c r="BM70" s="41">
        <v>2209.61</v>
      </c>
      <c r="BN70" s="41">
        <v>2251.87</v>
      </c>
      <c r="BO70" s="41">
        <v>2260.0100000000002</v>
      </c>
      <c r="BP70" s="41">
        <v>2257</v>
      </c>
      <c r="BQ70" s="41">
        <v>2256.02</v>
      </c>
      <c r="BR70" s="41">
        <v>2256.5700000000002</v>
      </c>
      <c r="BS70" s="41">
        <v>2304.1</v>
      </c>
      <c r="BT70" s="41">
        <v>2305.23</v>
      </c>
      <c r="BU70" s="41">
        <v>2300.87</v>
      </c>
      <c r="BV70" s="41">
        <v>2216.88</v>
      </c>
      <c r="BW70" s="41">
        <v>2187.4499999999998</v>
      </c>
      <c r="BX70" s="41">
        <v>1955.66</v>
      </c>
      <c r="BY70" s="41">
        <v>1870.53</v>
      </c>
    </row>
    <row r="71" spans="1:77" x14ac:dyDescent="0.25">
      <c r="A71" s="49">
        <v>25</v>
      </c>
      <c r="B71" s="41">
        <v>1820.44</v>
      </c>
      <c r="C71" s="41">
        <v>1713.58</v>
      </c>
      <c r="D71" s="41">
        <v>1666.24</v>
      </c>
      <c r="E71" s="41">
        <v>1642.76</v>
      </c>
      <c r="F71" s="41">
        <v>1653.57</v>
      </c>
      <c r="G71" s="41">
        <v>1828.29</v>
      </c>
      <c r="H71" s="41">
        <v>1924.57</v>
      </c>
      <c r="I71" s="41">
        <v>2060.2800000000002</v>
      </c>
      <c r="J71" s="41">
        <v>2210.1799999999998</v>
      </c>
      <c r="K71" s="41">
        <v>2249.86</v>
      </c>
      <c r="L71" s="41">
        <v>2252.79</v>
      </c>
      <c r="M71" s="41">
        <v>2248.15</v>
      </c>
      <c r="N71" s="41">
        <v>2244.63</v>
      </c>
      <c r="O71" s="41">
        <v>2249.34</v>
      </c>
      <c r="P71" s="41">
        <v>2245.61</v>
      </c>
      <c r="Q71" s="41">
        <v>2222.4899999999998</v>
      </c>
      <c r="R71" s="41">
        <v>2235.6</v>
      </c>
      <c r="S71" s="41">
        <v>2256.79</v>
      </c>
      <c r="T71" s="41">
        <v>2261.7399999999998</v>
      </c>
      <c r="U71" s="41">
        <v>2263.0500000000002</v>
      </c>
      <c r="V71" s="41">
        <v>2252.58</v>
      </c>
      <c r="W71" s="41">
        <v>2229.7600000000002</v>
      </c>
      <c r="X71" s="41">
        <v>1996.18</v>
      </c>
      <c r="Y71" s="41">
        <v>1897.01</v>
      </c>
      <c r="AA71" s="49">
        <v>25</v>
      </c>
      <c r="AB71" s="41">
        <v>1812.06</v>
      </c>
      <c r="AC71" s="41">
        <v>1706.18</v>
      </c>
      <c r="AD71" s="41">
        <v>1659.28</v>
      </c>
      <c r="AE71" s="41">
        <v>1636.02</v>
      </c>
      <c r="AF71" s="41">
        <v>1646.73</v>
      </c>
      <c r="AG71" s="41">
        <v>1819.83</v>
      </c>
      <c r="AH71" s="41">
        <v>1915.22</v>
      </c>
      <c r="AI71" s="41">
        <v>2049.69</v>
      </c>
      <c r="AJ71" s="41">
        <v>2198.1999999999998</v>
      </c>
      <c r="AK71" s="41">
        <v>2237.5100000000002</v>
      </c>
      <c r="AL71" s="41">
        <v>2240.42</v>
      </c>
      <c r="AM71" s="41">
        <v>2235.8200000000002</v>
      </c>
      <c r="AN71" s="41">
        <v>2232.33</v>
      </c>
      <c r="AO71" s="41">
        <v>2236.9899999999998</v>
      </c>
      <c r="AP71" s="41">
        <v>2233.3000000000002</v>
      </c>
      <c r="AQ71" s="41">
        <v>2210.39</v>
      </c>
      <c r="AR71" s="41">
        <v>2223.38</v>
      </c>
      <c r="AS71" s="41">
        <v>2244.38</v>
      </c>
      <c r="AT71" s="41">
        <v>2249.29</v>
      </c>
      <c r="AU71" s="41">
        <v>2250.58</v>
      </c>
      <c r="AV71" s="41">
        <v>2240.1999999999998</v>
      </c>
      <c r="AW71" s="41">
        <v>2217.6</v>
      </c>
      <c r="AX71" s="41">
        <v>1986.18</v>
      </c>
      <c r="AY71" s="41">
        <v>1887.92</v>
      </c>
      <c r="BA71" s="49">
        <v>25</v>
      </c>
      <c r="BB71" s="41">
        <v>1781.67</v>
      </c>
      <c r="BC71" s="41">
        <v>1679.37</v>
      </c>
      <c r="BD71" s="41">
        <v>1634.05</v>
      </c>
      <c r="BE71" s="41">
        <v>1611.57</v>
      </c>
      <c r="BF71" s="41">
        <v>1621.93</v>
      </c>
      <c r="BG71" s="41">
        <v>1789.18</v>
      </c>
      <c r="BH71" s="41">
        <v>1881.35</v>
      </c>
      <c r="BI71" s="41">
        <v>2011.27</v>
      </c>
      <c r="BJ71" s="41">
        <v>2154.7600000000002</v>
      </c>
      <c r="BK71" s="41">
        <v>2192.7399999999998</v>
      </c>
      <c r="BL71" s="41">
        <v>2195.5500000000002</v>
      </c>
      <c r="BM71" s="41">
        <v>2191.11</v>
      </c>
      <c r="BN71" s="41">
        <v>2187.73</v>
      </c>
      <c r="BO71" s="41">
        <v>2192.2399999999998</v>
      </c>
      <c r="BP71" s="41">
        <v>2188.67</v>
      </c>
      <c r="BQ71" s="41">
        <v>2166.54</v>
      </c>
      <c r="BR71" s="41">
        <v>2179.09</v>
      </c>
      <c r="BS71" s="41">
        <v>2199.37</v>
      </c>
      <c r="BT71" s="41">
        <v>2204.12</v>
      </c>
      <c r="BU71" s="41">
        <v>2205.37</v>
      </c>
      <c r="BV71" s="41">
        <v>2195.34</v>
      </c>
      <c r="BW71" s="41">
        <v>2173.5</v>
      </c>
      <c r="BX71" s="41">
        <v>1949.9</v>
      </c>
      <c r="BY71" s="41">
        <v>1854.96</v>
      </c>
    </row>
    <row r="72" spans="1:77" x14ac:dyDescent="0.25">
      <c r="A72" s="49">
        <v>26</v>
      </c>
      <c r="B72" s="41">
        <v>1886.99</v>
      </c>
      <c r="C72" s="41">
        <v>1821.28</v>
      </c>
      <c r="D72" s="41">
        <v>1761.1</v>
      </c>
      <c r="E72" s="41">
        <v>1749.92</v>
      </c>
      <c r="F72" s="41">
        <v>1768.38</v>
      </c>
      <c r="G72" s="41">
        <v>1887.49</v>
      </c>
      <c r="H72" s="41">
        <v>1977.72</v>
      </c>
      <c r="I72" s="41">
        <v>2241.75</v>
      </c>
      <c r="J72" s="41">
        <v>2384.16</v>
      </c>
      <c r="K72" s="41">
        <v>2424.4699999999998</v>
      </c>
      <c r="L72" s="41">
        <v>2424.69</v>
      </c>
      <c r="M72" s="41">
        <v>2417.83</v>
      </c>
      <c r="N72" s="41">
        <v>2421.3000000000002</v>
      </c>
      <c r="O72" s="41">
        <v>2422.58</v>
      </c>
      <c r="P72" s="41">
        <v>2416.29</v>
      </c>
      <c r="Q72" s="41">
        <v>2397.12</v>
      </c>
      <c r="R72" s="41">
        <v>2410.34</v>
      </c>
      <c r="S72" s="41">
        <v>2429.38</v>
      </c>
      <c r="T72" s="41">
        <v>2434.94</v>
      </c>
      <c r="U72" s="41">
        <v>2436.21</v>
      </c>
      <c r="V72" s="41">
        <v>2424.69</v>
      </c>
      <c r="W72" s="41">
        <v>2366.7600000000002</v>
      </c>
      <c r="X72" s="41">
        <v>2069.8200000000002</v>
      </c>
      <c r="Y72" s="41">
        <v>1891.45</v>
      </c>
      <c r="AA72" s="49">
        <v>26</v>
      </c>
      <c r="AB72" s="41">
        <v>1878</v>
      </c>
      <c r="AC72" s="41">
        <v>1812.89</v>
      </c>
      <c r="AD72" s="41">
        <v>1753.27</v>
      </c>
      <c r="AE72" s="41">
        <v>1742.19</v>
      </c>
      <c r="AF72" s="41">
        <v>1760.48</v>
      </c>
      <c r="AG72" s="41">
        <v>1878.49</v>
      </c>
      <c r="AH72" s="41">
        <v>1967.89</v>
      </c>
      <c r="AI72" s="41">
        <v>2229.48</v>
      </c>
      <c r="AJ72" s="41">
        <v>2370.5700000000002</v>
      </c>
      <c r="AK72" s="41">
        <v>2410.5100000000002</v>
      </c>
      <c r="AL72" s="41">
        <v>2410.73</v>
      </c>
      <c r="AM72" s="41">
        <v>2403.9299999999998</v>
      </c>
      <c r="AN72" s="41">
        <v>2407.37</v>
      </c>
      <c r="AO72" s="41">
        <v>2408.64</v>
      </c>
      <c r="AP72" s="41">
        <v>2402.41</v>
      </c>
      <c r="AQ72" s="41">
        <v>2383.41</v>
      </c>
      <c r="AR72" s="41">
        <v>2396.5100000000002</v>
      </c>
      <c r="AS72" s="41">
        <v>2415.37</v>
      </c>
      <c r="AT72" s="41">
        <v>2420.89</v>
      </c>
      <c r="AU72" s="41">
        <v>2422.14</v>
      </c>
      <c r="AV72" s="41">
        <v>2410.73</v>
      </c>
      <c r="AW72" s="41">
        <v>2353.34</v>
      </c>
      <c r="AX72" s="41">
        <v>2059.14</v>
      </c>
      <c r="AY72" s="41">
        <v>1882.42</v>
      </c>
      <c r="BA72" s="49">
        <v>26</v>
      </c>
      <c r="BB72" s="41">
        <v>1845.38</v>
      </c>
      <c r="BC72" s="41">
        <v>1782.47</v>
      </c>
      <c r="BD72" s="41">
        <v>1724.86</v>
      </c>
      <c r="BE72" s="41">
        <v>1714.16</v>
      </c>
      <c r="BF72" s="41">
        <v>1731.83</v>
      </c>
      <c r="BG72" s="41">
        <v>1845.85</v>
      </c>
      <c r="BH72" s="41">
        <v>1932.23</v>
      </c>
      <c r="BI72" s="41">
        <v>2184.98</v>
      </c>
      <c r="BJ72" s="41">
        <v>2321.31</v>
      </c>
      <c r="BK72" s="41">
        <v>2359.89</v>
      </c>
      <c r="BL72" s="41">
        <v>2360.11</v>
      </c>
      <c r="BM72" s="41">
        <v>2353.54</v>
      </c>
      <c r="BN72" s="41">
        <v>2356.86</v>
      </c>
      <c r="BO72" s="41">
        <v>2358.09</v>
      </c>
      <c r="BP72" s="41">
        <v>2352.0700000000002</v>
      </c>
      <c r="BQ72" s="41">
        <v>2333.71</v>
      </c>
      <c r="BR72" s="41">
        <v>2346.37</v>
      </c>
      <c r="BS72" s="41">
        <v>2364.59</v>
      </c>
      <c r="BT72" s="41">
        <v>2369.92</v>
      </c>
      <c r="BU72" s="41">
        <v>2371.13</v>
      </c>
      <c r="BV72" s="41">
        <v>2360.11</v>
      </c>
      <c r="BW72" s="41">
        <v>2304.65</v>
      </c>
      <c r="BX72" s="41">
        <v>2020.4</v>
      </c>
      <c r="BY72" s="41">
        <v>1849.65</v>
      </c>
    </row>
    <row r="73" spans="1:77" x14ac:dyDescent="0.25">
      <c r="A73" s="49">
        <v>27</v>
      </c>
      <c r="B73" s="41">
        <v>1975.34</v>
      </c>
      <c r="C73" s="41">
        <v>1853.87</v>
      </c>
      <c r="D73" s="41">
        <v>1847.98</v>
      </c>
      <c r="E73" s="41">
        <v>1826.49</v>
      </c>
      <c r="F73" s="41">
        <v>1833.73</v>
      </c>
      <c r="G73" s="41">
        <v>1828.3</v>
      </c>
      <c r="H73" s="41">
        <v>1918.96</v>
      </c>
      <c r="I73" s="41">
        <v>1938.76</v>
      </c>
      <c r="J73" s="41">
        <v>2057.35</v>
      </c>
      <c r="K73" s="41">
        <v>2158.85</v>
      </c>
      <c r="L73" s="41">
        <v>2187.0700000000002</v>
      </c>
      <c r="M73" s="41">
        <v>2193.8200000000002</v>
      </c>
      <c r="N73" s="41">
        <v>2191.8000000000002</v>
      </c>
      <c r="O73" s="41">
        <v>2191.6799999999998</v>
      </c>
      <c r="P73" s="41">
        <v>2188.29</v>
      </c>
      <c r="Q73" s="41">
        <v>2178.7199999999998</v>
      </c>
      <c r="R73" s="41">
        <v>2198.3000000000002</v>
      </c>
      <c r="S73" s="41">
        <v>2223.61</v>
      </c>
      <c r="T73" s="41">
        <v>2225.1999999999998</v>
      </c>
      <c r="U73" s="41">
        <v>2218.2199999999998</v>
      </c>
      <c r="V73" s="41">
        <v>2217.0500000000002</v>
      </c>
      <c r="W73" s="41">
        <v>2193.65</v>
      </c>
      <c r="X73" s="41">
        <v>2011.41</v>
      </c>
      <c r="Y73" s="41">
        <v>1851.37</v>
      </c>
      <c r="AA73" s="49">
        <v>27</v>
      </c>
      <c r="AB73" s="41">
        <v>1965.53</v>
      </c>
      <c r="AC73" s="41">
        <v>1845.18</v>
      </c>
      <c r="AD73" s="41">
        <v>1839.34</v>
      </c>
      <c r="AE73" s="41">
        <v>1818.05</v>
      </c>
      <c r="AF73" s="41">
        <v>1825.22</v>
      </c>
      <c r="AG73" s="41">
        <v>1819.84</v>
      </c>
      <c r="AH73" s="41">
        <v>1909.66</v>
      </c>
      <c r="AI73" s="41">
        <v>1929.28</v>
      </c>
      <c r="AJ73" s="41">
        <v>2046.78</v>
      </c>
      <c r="AK73" s="41">
        <v>2147.34</v>
      </c>
      <c r="AL73" s="41">
        <v>2175.3000000000002</v>
      </c>
      <c r="AM73" s="41">
        <v>2181.9899999999998</v>
      </c>
      <c r="AN73" s="41">
        <v>2179.9899999999998</v>
      </c>
      <c r="AO73" s="41">
        <v>2179.87</v>
      </c>
      <c r="AP73" s="41">
        <v>2176.5100000000002</v>
      </c>
      <c r="AQ73" s="41">
        <v>2167.0300000000002</v>
      </c>
      <c r="AR73" s="41">
        <v>2186.4299999999998</v>
      </c>
      <c r="AS73" s="41">
        <v>2211.5</v>
      </c>
      <c r="AT73" s="41">
        <v>2213.08</v>
      </c>
      <c r="AU73" s="41">
        <v>2206.17</v>
      </c>
      <c r="AV73" s="41">
        <v>2205</v>
      </c>
      <c r="AW73" s="41">
        <v>2181.83</v>
      </c>
      <c r="AX73" s="41">
        <v>2001.26</v>
      </c>
      <c r="AY73" s="41">
        <v>1842.71</v>
      </c>
      <c r="BA73" s="49">
        <v>27</v>
      </c>
      <c r="BB73" s="41">
        <v>1929.95</v>
      </c>
      <c r="BC73" s="41">
        <v>1813.67</v>
      </c>
      <c r="BD73" s="41">
        <v>1808.03</v>
      </c>
      <c r="BE73" s="41">
        <v>1787.46</v>
      </c>
      <c r="BF73" s="41">
        <v>1794.39</v>
      </c>
      <c r="BG73" s="41">
        <v>1789.19</v>
      </c>
      <c r="BH73" s="41">
        <v>1875.97</v>
      </c>
      <c r="BI73" s="41">
        <v>1894.93</v>
      </c>
      <c r="BJ73" s="41">
        <v>2008.46</v>
      </c>
      <c r="BK73" s="41">
        <v>2105.62</v>
      </c>
      <c r="BL73" s="41">
        <v>2132.64</v>
      </c>
      <c r="BM73" s="41">
        <v>2139.1</v>
      </c>
      <c r="BN73" s="41">
        <v>2137.16</v>
      </c>
      <c r="BO73" s="41">
        <v>2137.0500000000002</v>
      </c>
      <c r="BP73" s="41">
        <v>2133.8000000000002</v>
      </c>
      <c r="BQ73" s="41">
        <v>2124.64</v>
      </c>
      <c r="BR73" s="41">
        <v>2143.39</v>
      </c>
      <c r="BS73" s="41">
        <v>2167.61</v>
      </c>
      <c r="BT73" s="41">
        <v>2169.13</v>
      </c>
      <c r="BU73" s="41">
        <v>2162.4499999999998</v>
      </c>
      <c r="BV73" s="41">
        <v>2161.33</v>
      </c>
      <c r="BW73" s="41">
        <v>2138.94</v>
      </c>
      <c r="BX73" s="41">
        <v>1964.48</v>
      </c>
      <c r="BY73" s="41">
        <v>1811.28</v>
      </c>
    </row>
    <row r="74" spans="1:77" x14ac:dyDescent="0.25">
      <c r="A74" s="49">
        <v>28</v>
      </c>
      <c r="B74" s="41">
        <v>1922.92</v>
      </c>
      <c r="C74" s="41">
        <v>1821.83</v>
      </c>
      <c r="D74" s="41">
        <v>1755.4</v>
      </c>
      <c r="E74" s="41">
        <v>1701.34</v>
      </c>
      <c r="F74" s="41">
        <v>1681.14</v>
      </c>
      <c r="G74" s="41">
        <v>1714.95</v>
      </c>
      <c r="H74" s="41">
        <v>1721.23</v>
      </c>
      <c r="I74" s="41">
        <v>1556.86</v>
      </c>
      <c r="J74" s="41">
        <v>1848.04</v>
      </c>
      <c r="K74" s="41">
        <v>1962.02</v>
      </c>
      <c r="L74" s="41">
        <v>2100.7800000000002</v>
      </c>
      <c r="M74" s="41">
        <v>2109.8000000000002</v>
      </c>
      <c r="N74" s="41">
        <v>2111.0700000000002</v>
      </c>
      <c r="O74" s="41">
        <v>2108.35</v>
      </c>
      <c r="P74" s="41">
        <v>2114.9699999999998</v>
      </c>
      <c r="Q74" s="41">
        <v>2109</v>
      </c>
      <c r="R74" s="41">
        <v>2160</v>
      </c>
      <c r="S74" s="41">
        <v>2228.16</v>
      </c>
      <c r="T74" s="41">
        <v>2232.13</v>
      </c>
      <c r="U74" s="41">
        <v>2223.21</v>
      </c>
      <c r="V74" s="41">
        <v>2221.56</v>
      </c>
      <c r="W74" s="41">
        <v>2155.7600000000002</v>
      </c>
      <c r="X74" s="41">
        <v>2019.76</v>
      </c>
      <c r="Y74" s="41">
        <v>1912.43</v>
      </c>
      <c r="AA74" s="49">
        <v>28</v>
      </c>
      <c r="AB74" s="41">
        <v>1913.59</v>
      </c>
      <c r="AC74" s="41">
        <v>1813.43</v>
      </c>
      <c r="AD74" s="41">
        <v>1747.62</v>
      </c>
      <c r="AE74" s="41">
        <v>1694.06</v>
      </c>
      <c r="AF74" s="41">
        <v>1674.05</v>
      </c>
      <c r="AG74" s="41">
        <v>1707.54</v>
      </c>
      <c r="AH74" s="41">
        <v>1713.77</v>
      </c>
      <c r="AI74" s="41">
        <v>1550.92</v>
      </c>
      <c r="AJ74" s="41">
        <v>1839.41</v>
      </c>
      <c r="AK74" s="41">
        <v>1952.33</v>
      </c>
      <c r="AL74" s="41">
        <v>2089.81</v>
      </c>
      <c r="AM74" s="41">
        <v>2098.75</v>
      </c>
      <c r="AN74" s="41">
        <v>2100</v>
      </c>
      <c r="AO74" s="41">
        <v>2097.31</v>
      </c>
      <c r="AP74" s="41">
        <v>2103.87</v>
      </c>
      <c r="AQ74" s="41">
        <v>2097.9499999999998</v>
      </c>
      <c r="AR74" s="41">
        <v>2148.48</v>
      </c>
      <c r="AS74" s="41">
        <v>2216.0100000000002</v>
      </c>
      <c r="AT74" s="41">
        <v>2219.9499999999998</v>
      </c>
      <c r="AU74" s="41">
        <v>2211.11</v>
      </c>
      <c r="AV74" s="41">
        <v>2209.48</v>
      </c>
      <c r="AW74" s="41">
        <v>2144.29</v>
      </c>
      <c r="AX74" s="41">
        <v>2009.54</v>
      </c>
      <c r="AY74" s="41">
        <v>1903.2</v>
      </c>
      <c r="BA74" s="49">
        <v>28</v>
      </c>
      <c r="BB74" s="41">
        <v>1879.77</v>
      </c>
      <c r="BC74" s="41">
        <v>1782.99</v>
      </c>
      <c r="BD74" s="41">
        <v>1719.4</v>
      </c>
      <c r="BE74" s="41">
        <v>1667.65</v>
      </c>
      <c r="BF74" s="41">
        <v>1648.32</v>
      </c>
      <c r="BG74" s="41">
        <v>1680.68</v>
      </c>
      <c r="BH74" s="41">
        <v>1686.7</v>
      </c>
      <c r="BI74" s="41">
        <v>1529.35</v>
      </c>
      <c r="BJ74" s="41">
        <v>1808.09</v>
      </c>
      <c r="BK74" s="41">
        <v>1917.19</v>
      </c>
      <c r="BL74" s="41">
        <v>2050.0300000000002</v>
      </c>
      <c r="BM74" s="41">
        <v>2058.67</v>
      </c>
      <c r="BN74" s="41">
        <v>2059.88</v>
      </c>
      <c r="BO74" s="41">
        <v>2057.27</v>
      </c>
      <c r="BP74" s="41">
        <v>2063.62</v>
      </c>
      <c r="BQ74" s="41">
        <v>2057.9</v>
      </c>
      <c r="BR74" s="41">
        <v>2106.7199999999998</v>
      </c>
      <c r="BS74" s="41">
        <v>2171.9699999999998</v>
      </c>
      <c r="BT74" s="41">
        <v>2175.77</v>
      </c>
      <c r="BU74" s="41">
        <v>2167.23</v>
      </c>
      <c r="BV74" s="41">
        <v>2165.65</v>
      </c>
      <c r="BW74" s="41">
        <v>2102.67</v>
      </c>
      <c r="BX74" s="41">
        <v>1972.48</v>
      </c>
      <c r="BY74" s="41">
        <v>1869.73</v>
      </c>
    </row>
    <row r="75" spans="1:77" x14ac:dyDescent="0.25">
      <c r="A75" s="49">
        <v>29</v>
      </c>
      <c r="B75" s="41">
        <v>1837.25</v>
      </c>
      <c r="C75" s="41">
        <v>1812.55</v>
      </c>
      <c r="D75" s="41">
        <v>1628.3</v>
      </c>
      <c r="E75" s="41">
        <v>1597.27</v>
      </c>
      <c r="F75" s="41">
        <v>1468.29</v>
      </c>
      <c r="G75" s="41">
        <v>1813.93</v>
      </c>
      <c r="H75" s="41">
        <v>1929.38</v>
      </c>
      <c r="I75" s="41">
        <v>2073.6</v>
      </c>
      <c r="J75" s="41">
        <v>2189.9499999999998</v>
      </c>
      <c r="K75" s="41">
        <v>2241.2600000000002</v>
      </c>
      <c r="L75" s="41">
        <v>2244.14</v>
      </c>
      <c r="M75" s="41">
        <v>2238.6799999999998</v>
      </c>
      <c r="N75" s="41">
        <v>2242.21</v>
      </c>
      <c r="O75" s="41">
        <v>2243.37</v>
      </c>
      <c r="P75" s="41">
        <v>2237.54</v>
      </c>
      <c r="Q75" s="41">
        <v>2226.29</v>
      </c>
      <c r="R75" s="41">
        <v>2227.9899999999998</v>
      </c>
      <c r="S75" s="41">
        <v>2251.3200000000002</v>
      </c>
      <c r="T75" s="41">
        <v>2255.6799999999998</v>
      </c>
      <c r="U75" s="41">
        <v>2253.42</v>
      </c>
      <c r="V75" s="41">
        <v>2244.44</v>
      </c>
      <c r="W75" s="41">
        <v>2237.71</v>
      </c>
      <c r="X75" s="41">
        <v>2100.5700000000002</v>
      </c>
      <c r="Y75" s="41">
        <v>1923.35</v>
      </c>
      <c r="AA75" s="49">
        <v>29</v>
      </c>
      <c r="AB75" s="41">
        <v>1828.71</v>
      </c>
      <c r="AC75" s="41">
        <v>1804.24</v>
      </c>
      <c r="AD75" s="41">
        <v>1621.69</v>
      </c>
      <c r="AE75" s="41">
        <v>1590.95</v>
      </c>
      <c r="AF75" s="41">
        <v>1463.16</v>
      </c>
      <c r="AG75" s="41">
        <v>1805.6</v>
      </c>
      <c r="AH75" s="41">
        <v>1919.99</v>
      </c>
      <c r="AI75" s="41">
        <v>2062.88</v>
      </c>
      <c r="AJ75" s="41">
        <v>2178.16</v>
      </c>
      <c r="AK75" s="41">
        <v>2229</v>
      </c>
      <c r="AL75" s="41">
        <v>2231.85</v>
      </c>
      <c r="AM75" s="41">
        <v>2226.4299999999998</v>
      </c>
      <c r="AN75" s="41">
        <v>2229.94</v>
      </c>
      <c r="AO75" s="41">
        <v>2231.09</v>
      </c>
      <c r="AP75" s="41">
        <v>2225.3000000000002</v>
      </c>
      <c r="AQ75" s="41">
        <v>2214.16</v>
      </c>
      <c r="AR75" s="41">
        <v>2215.84</v>
      </c>
      <c r="AS75" s="41">
        <v>2238.96</v>
      </c>
      <c r="AT75" s="41">
        <v>2243.2800000000002</v>
      </c>
      <c r="AU75" s="41">
        <v>2241.04</v>
      </c>
      <c r="AV75" s="41">
        <v>2232.14</v>
      </c>
      <c r="AW75" s="41">
        <v>2225.4699999999998</v>
      </c>
      <c r="AX75" s="41">
        <v>2089.6</v>
      </c>
      <c r="AY75" s="41">
        <v>1914.02</v>
      </c>
      <c r="BA75" s="49">
        <v>29</v>
      </c>
      <c r="BB75" s="41">
        <v>1797.76</v>
      </c>
      <c r="BC75" s="41">
        <v>1774.11</v>
      </c>
      <c r="BD75" s="41">
        <v>1597.73</v>
      </c>
      <c r="BE75" s="41">
        <v>1568.03</v>
      </c>
      <c r="BF75" s="41">
        <v>1444.56</v>
      </c>
      <c r="BG75" s="41">
        <v>1775.43</v>
      </c>
      <c r="BH75" s="41">
        <v>1885.95</v>
      </c>
      <c r="BI75" s="41">
        <v>2024.01</v>
      </c>
      <c r="BJ75" s="41">
        <v>2135.39</v>
      </c>
      <c r="BK75" s="41">
        <v>2184.5100000000002</v>
      </c>
      <c r="BL75" s="41">
        <v>2187.27</v>
      </c>
      <c r="BM75" s="41">
        <v>2182.04</v>
      </c>
      <c r="BN75" s="41">
        <v>2185.42</v>
      </c>
      <c r="BO75" s="41">
        <v>2186.5300000000002</v>
      </c>
      <c r="BP75" s="41">
        <v>2180.9499999999998</v>
      </c>
      <c r="BQ75" s="41">
        <v>2170.1799999999998</v>
      </c>
      <c r="BR75" s="41">
        <v>2171.8000000000002</v>
      </c>
      <c r="BS75" s="41">
        <v>2194.14</v>
      </c>
      <c r="BT75" s="41">
        <v>2198.3200000000002</v>
      </c>
      <c r="BU75" s="41">
        <v>2196.15</v>
      </c>
      <c r="BV75" s="41">
        <v>2187.5500000000002</v>
      </c>
      <c r="BW75" s="41">
        <v>2181.11</v>
      </c>
      <c r="BX75" s="41">
        <v>2049.83</v>
      </c>
      <c r="BY75" s="41">
        <v>1880.18</v>
      </c>
    </row>
    <row r="76" spans="1:77" x14ac:dyDescent="0.25">
      <c r="A76" s="49">
        <v>30</v>
      </c>
      <c r="B76" s="41">
        <v>1836.43</v>
      </c>
      <c r="C76" s="41">
        <v>1761.43</v>
      </c>
      <c r="D76" s="41">
        <v>1715.36</v>
      </c>
      <c r="E76" s="41">
        <v>1664.74</v>
      </c>
      <c r="F76" s="41">
        <v>1695.88</v>
      </c>
      <c r="G76" s="41">
        <v>1810.57</v>
      </c>
      <c r="H76" s="41">
        <v>1927.9</v>
      </c>
      <c r="I76" s="41">
        <v>2075.9</v>
      </c>
      <c r="J76" s="41">
        <v>2179.44</v>
      </c>
      <c r="K76" s="41">
        <v>2220.33</v>
      </c>
      <c r="L76" s="41">
        <v>2223.87</v>
      </c>
      <c r="M76" s="41">
        <v>2219.58</v>
      </c>
      <c r="N76" s="41">
        <v>2223.5300000000002</v>
      </c>
      <c r="O76" s="41">
        <v>2225.34</v>
      </c>
      <c r="P76" s="41">
        <v>2222.61</v>
      </c>
      <c r="Q76" s="41">
        <v>2215.5100000000002</v>
      </c>
      <c r="R76" s="41">
        <v>2203.66</v>
      </c>
      <c r="S76" s="41">
        <v>2231.09</v>
      </c>
      <c r="T76" s="41">
        <v>2231.33</v>
      </c>
      <c r="U76" s="41">
        <v>2231.19</v>
      </c>
      <c r="V76" s="41">
        <v>2227.7800000000002</v>
      </c>
      <c r="W76" s="41">
        <v>2225.6799999999998</v>
      </c>
      <c r="X76" s="41">
        <v>2095.96</v>
      </c>
      <c r="Y76" s="41">
        <v>1924.99</v>
      </c>
      <c r="AA76" s="49">
        <v>30</v>
      </c>
      <c r="AB76" s="41">
        <v>1827.9</v>
      </c>
      <c r="AC76" s="41">
        <v>1753.59</v>
      </c>
      <c r="AD76" s="41">
        <v>1707.95</v>
      </c>
      <c r="AE76" s="41">
        <v>1657.8</v>
      </c>
      <c r="AF76" s="41">
        <v>1688.65</v>
      </c>
      <c r="AG76" s="41">
        <v>1802.28</v>
      </c>
      <c r="AH76" s="41">
        <v>1918.52</v>
      </c>
      <c r="AI76" s="41">
        <v>2065.16</v>
      </c>
      <c r="AJ76" s="41">
        <v>2167.7399999999998</v>
      </c>
      <c r="AK76" s="41">
        <v>2208.2600000000002</v>
      </c>
      <c r="AL76" s="41">
        <v>2211.7600000000002</v>
      </c>
      <c r="AM76" s="41">
        <v>2207.5100000000002</v>
      </c>
      <c r="AN76" s="41">
        <v>2211.42</v>
      </c>
      <c r="AO76" s="41">
        <v>2213.2199999999998</v>
      </c>
      <c r="AP76" s="41">
        <v>2210.52</v>
      </c>
      <c r="AQ76" s="41">
        <v>2203.48</v>
      </c>
      <c r="AR76" s="41">
        <v>2191.7399999999998</v>
      </c>
      <c r="AS76" s="41">
        <v>2218.92</v>
      </c>
      <c r="AT76" s="41">
        <v>2219.15</v>
      </c>
      <c r="AU76" s="41">
        <v>2219.02</v>
      </c>
      <c r="AV76" s="41">
        <v>2215.64</v>
      </c>
      <c r="AW76" s="41">
        <v>2213.56</v>
      </c>
      <c r="AX76" s="41">
        <v>2085.0300000000002</v>
      </c>
      <c r="AY76" s="41">
        <v>1915.64</v>
      </c>
      <c r="BA76" s="49">
        <v>30</v>
      </c>
      <c r="BB76" s="41">
        <v>1796.97</v>
      </c>
      <c r="BC76" s="41">
        <v>1725.17</v>
      </c>
      <c r="BD76" s="41">
        <v>1681.08</v>
      </c>
      <c r="BE76" s="41">
        <v>1632.62</v>
      </c>
      <c r="BF76" s="41">
        <v>1662.42</v>
      </c>
      <c r="BG76" s="41">
        <v>1772.22</v>
      </c>
      <c r="BH76" s="41">
        <v>1884.53</v>
      </c>
      <c r="BI76" s="41">
        <v>2026.21</v>
      </c>
      <c r="BJ76" s="41">
        <v>2125.33</v>
      </c>
      <c r="BK76" s="41">
        <v>2164.48</v>
      </c>
      <c r="BL76" s="41">
        <v>2167.86</v>
      </c>
      <c r="BM76" s="41">
        <v>2163.75</v>
      </c>
      <c r="BN76" s="41">
        <v>2167.5300000000002</v>
      </c>
      <c r="BO76" s="41">
        <v>2169.27</v>
      </c>
      <c r="BP76" s="41">
        <v>2166.66</v>
      </c>
      <c r="BQ76" s="41">
        <v>2159.86</v>
      </c>
      <c r="BR76" s="41">
        <v>2148.5100000000002</v>
      </c>
      <c r="BS76" s="41">
        <v>2174.7800000000002</v>
      </c>
      <c r="BT76" s="41">
        <v>2175</v>
      </c>
      <c r="BU76" s="41">
        <v>2174.87</v>
      </c>
      <c r="BV76" s="41">
        <v>2171.61</v>
      </c>
      <c r="BW76" s="41">
        <v>2169.6</v>
      </c>
      <c r="BX76" s="41">
        <v>2045.42</v>
      </c>
      <c r="BY76" s="41">
        <v>1881.75</v>
      </c>
    </row>
    <row r="77" spans="1:77" x14ac:dyDescent="0.25">
      <c r="A77" s="49">
        <v>31</v>
      </c>
      <c r="B77" s="41">
        <v>1924.68</v>
      </c>
      <c r="C77" s="41">
        <v>1863.34</v>
      </c>
      <c r="D77" s="41">
        <v>1794.1</v>
      </c>
      <c r="E77" s="41">
        <v>1745.73</v>
      </c>
      <c r="F77" s="41">
        <v>1786.58</v>
      </c>
      <c r="G77" s="41">
        <v>1854.02</v>
      </c>
      <c r="H77" s="41">
        <v>1916.75</v>
      </c>
      <c r="I77" s="41">
        <v>2088.19</v>
      </c>
      <c r="J77" s="41">
        <v>2182.71</v>
      </c>
      <c r="K77" s="41">
        <v>2221.52</v>
      </c>
      <c r="L77" s="41">
        <v>2239.96</v>
      </c>
      <c r="M77" s="41">
        <v>2237.2800000000002</v>
      </c>
      <c r="N77" s="41">
        <v>2234.9299999999998</v>
      </c>
      <c r="O77" s="41">
        <v>2232.59</v>
      </c>
      <c r="P77" s="41">
        <v>2227.79</v>
      </c>
      <c r="Q77" s="41">
        <v>2220.29</v>
      </c>
      <c r="R77" s="41">
        <v>2233.48</v>
      </c>
      <c r="S77" s="41">
        <v>2250.48</v>
      </c>
      <c r="T77" s="41">
        <v>2252.9499999999998</v>
      </c>
      <c r="U77" s="41">
        <v>2250.48</v>
      </c>
      <c r="V77" s="41">
        <v>2246.66</v>
      </c>
      <c r="W77" s="41">
        <v>2243.34</v>
      </c>
      <c r="X77" s="41">
        <v>2204.06</v>
      </c>
      <c r="Y77" s="41">
        <v>1956.28</v>
      </c>
      <c r="AA77" s="49">
        <v>31</v>
      </c>
      <c r="AB77" s="41">
        <v>1915.34</v>
      </c>
      <c r="AC77" s="41">
        <v>1854.56</v>
      </c>
      <c r="AD77" s="41">
        <v>1785.96</v>
      </c>
      <c r="AE77" s="41">
        <v>1738.04</v>
      </c>
      <c r="AF77" s="41">
        <v>1778.51</v>
      </c>
      <c r="AG77" s="41">
        <v>1845.32</v>
      </c>
      <c r="AH77" s="41">
        <v>1907.48</v>
      </c>
      <c r="AI77" s="41">
        <v>2077.34</v>
      </c>
      <c r="AJ77" s="41">
        <v>2170.9899999999998</v>
      </c>
      <c r="AK77" s="41">
        <v>2209.4299999999998</v>
      </c>
      <c r="AL77" s="41">
        <v>2227.71</v>
      </c>
      <c r="AM77" s="41">
        <v>2225.0500000000002</v>
      </c>
      <c r="AN77" s="41">
        <v>2222.7199999999998</v>
      </c>
      <c r="AO77" s="41">
        <v>2220.4</v>
      </c>
      <c r="AP77" s="41">
        <v>2215.65</v>
      </c>
      <c r="AQ77" s="41">
        <v>2208.21</v>
      </c>
      <c r="AR77" s="41">
        <v>2221.29</v>
      </c>
      <c r="AS77" s="41">
        <v>2238.12</v>
      </c>
      <c r="AT77" s="41">
        <v>2240.5700000000002</v>
      </c>
      <c r="AU77" s="41">
        <v>2238.12</v>
      </c>
      <c r="AV77" s="41">
        <v>2234.34</v>
      </c>
      <c r="AW77" s="41">
        <v>2231.0500000000002</v>
      </c>
      <c r="AX77" s="41">
        <v>2192.14</v>
      </c>
      <c r="AY77" s="41">
        <v>1946.64</v>
      </c>
      <c r="BA77" s="49">
        <v>31</v>
      </c>
      <c r="BB77" s="41">
        <v>1881.45</v>
      </c>
      <c r="BC77" s="41">
        <v>1822.73</v>
      </c>
      <c r="BD77" s="41">
        <v>1756.45</v>
      </c>
      <c r="BE77" s="41">
        <v>1710.15</v>
      </c>
      <c r="BF77" s="41">
        <v>1749.25</v>
      </c>
      <c r="BG77" s="41">
        <v>1813.81</v>
      </c>
      <c r="BH77" s="41">
        <v>1873.87</v>
      </c>
      <c r="BI77" s="41">
        <v>2037.98</v>
      </c>
      <c r="BJ77" s="41">
        <v>2128.46</v>
      </c>
      <c r="BK77" s="41">
        <v>2165.61</v>
      </c>
      <c r="BL77" s="41">
        <v>2183.27</v>
      </c>
      <c r="BM77" s="41">
        <v>2180.6999999999998</v>
      </c>
      <c r="BN77" s="41">
        <v>2178.4499999999998</v>
      </c>
      <c r="BO77" s="41">
        <v>2176.21</v>
      </c>
      <c r="BP77" s="41">
        <v>2171.62</v>
      </c>
      <c r="BQ77" s="41">
        <v>2164.4299999999998</v>
      </c>
      <c r="BR77" s="41">
        <v>2177.0700000000002</v>
      </c>
      <c r="BS77" s="41">
        <v>2193.33</v>
      </c>
      <c r="BT77" s="41">
        <v>2195.6999999999998</v>
      </c>
      <c r="BU77" s="41">
        <v>2193.33</v>
      </c>
      <c r="BV77" s="41">
        <v>2189.6799999999998</v>
      </c>
      <c r="BW77" s="41">
        <v>2186.5</v>
      </c>
      <c r="BX77" s="41">
        <v>2148.9</v>
      </c>
      <c r="BY77" s="41">
        <v>1911.7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2716.5</v>
      </c>
      <c r="C81" s="41">
        <v>2710.36</v>
      </c>
      <c r="D81" s="41">
        <v>2632.66</v>
      </c>
      <c r="E81" s="41">
        <v>2622.96</v>
      </c>
      <c r="F81" s="41">
        <v>2568.62</v>
      </c>
      <c r="G81" s="41">
        <v>2596.34</v>
      </c>
      <c r="H81" s="41">
        <v>2711.84</v>
      </c>
      <c r="I81" s="41">
        <v>2798.75</v>
      </c>
      <c r="J81" s="41">
        <v>3377.65</v>
      </c>
      <c r="K81" s="41">
        <v>3490.96</v>
      </c>
      <c r="L81" s="41">
        <v>3478.51</v>
      </c>
      <c r="M81" s="41">
        <v>3483.65</v>
      </c>
      <c r="N81" s="41">
        <v>3489.8</v>
      </c>
      <c r="O81" s="41">
        <v>3491.24</v>
      </c>
      <c r="P81" s="41">
        <v>3485.25</v>
      </c>
      <c r="Q81" s="41">
        <v>3387.43</v>
      </c>
      <c r="R81" s="41">
        <v>2856.79</v>
      </c>
      <c r="S81" s="41">
        <v>3494.15</v>
      </c>
      <c r="T81" s="41">
        <v>3479.84</v>
      </c>
      <c r="U81" s="41">
        <v>3475.28</v>
      </c>
      <c r="V81" s="41">
        <v>3471.68</v>
      </c>
      <c r="W81" s="41">
        <v>3468.74</v>
      </c>
      <c r="X81" s="41">
        <v>3475.36</v>
      </c>
      <c r="Y81" s="41">
        <v>2725.58</v>
      </c>
      <c r="AA81" s="49">
        <v>1</v>
      </c>
      <c r="AB81" s="41">
        <v>2702.94</v>
      </c>
      <c r="AC81" s="41">
        <v>2696.86</v>
      </c>
      <c r="AD81" s="41">
        <v>2619.88</v>
      </c>
      <c r="AE81" s="41">
        <v>2610.27</v>
      </c>
      <c r="AF81" s="41">
        <v>2556.4299999999998</v>
      </c>
      <c r="AG81" s="41">
        <v>2583.89</v>
      </c>
      <c r="AH81" s="41">
        <v>2698.32</v>
      </c>
      <c r="AI81" s="41">
        <v>2784.43</v>
      </c>
      <c r="AJ81" s="41">
        <v>3357.99</v>
      </c>
      <c r="AK81" s="41">
        <v>3470.25</v>
      </c>
      <c r="AL81" s="41">
        <v>3457.91</v>
      </c>
      <c r="AM81" s="41">
        <v>3463.01</v>
      </c>
      <c r="AN81" s="41">
        <v>3469.1</v>
      </c>
      <c r="AO81" s="41">
        <v>3470.53</v>
      </c>
      <c r="AP81" s="41">
        <v>3464.59</v>
      </c>
      <c r="AQ81" s="41">
        <v>3367.68</v>
      </c>
      <c r="AR81" s="41">
        <v>2841.94</v>
      </c>
      <c r="AS81" s="41">
        <v>3473.42</v>
      </c>
      <c r="AT81" s="41">
        <v>3459.23</v>
      </c>
      <c r="AU81" s="41">
        <v>3454.71</v>
      </c>
      <c r="AV81" s="41">
        <v>3451.15</v>
      </c>
      <c r="AW81" s="41">
        <v>3448.24</v>
      </c>
      <c r="AX81" s="41">
        <v>3454.79</v>
      </c>
      <c r="AY81" s="41">
        <v>2711.94</v>
      </c>
      <c r="BA81" s="49">
        <v>1</v>
      </c>
      <c r="BB81" s="41">
        <v>2653.79</v>
      </c>
      <c r="BC81" s="41">
        <v>2647.91</v>
      </c>
      <c r="BD81" s="41">
        <v>2573.5300000000002</v>
      </c>
      <c r="BE81" s="41">
        <v>2564.25</v>
      </c>
      <c r="BF81" s="41">
        <v>2512.23</v>
      </c>
      <c r="BG81" s="41">
        <v>2538.7600000000002</v>
      </c>
      <c r="BH81" s="41">
        <v>2649.32</v>
      </c>
      <c r="BI81" s="41">
        <v>2732.52</v>
      </c>
      <c r="BJ81" s="41">
        <v>3286.7</v>
      </c>
      <c r="BK81" s="41">
        <v>3395.17</v>
      </c>
      <c r="BL81" s="41">
        <v>3383.25</v>
      </c>
      <c r="BM81" s="41">
        <v>3388.17</v>
      </c>
      <c r="BN81" s="41">
        <v>3394.05</v>
      </c>
      <c r="BO81" s="41">
        <v>3395.44</v>
      </c>
      <c r="BP81" s="41">
        <v>3389.7</v>
      </c>
      <c r="BQ81" s="41">
        <v>3296.06</v>
      </c>
      <c r="BR81" s="41">
        <v>2788.09</v>
      </c>
      <c r="BS81" s="41">
        <v>3398.23</v>
      </c>
      <c r="BT81" s="41">
        <v>3384.52</v>
      </c>
      <c r="BU81" s="41">
        <v>3380.16</v>
      </c>
      <c r="BV81" s="41">
        <v>3376.71</v>
      </c>
      <c r="BW81" s="41">
        <v>3373.9</v>
      </c>
      <c r="BX81" s="41">
        <v>3380.23</v>
      </c>
      <c r="BY81" s="41">
        <v>2662.48</v>
      </c>
    </row>
    <row r="82" spans="1:77" x14ac:dyDescent="0.25">
      <c r="A82" s="49">
        <v>2</v>
      </c>
      <c r="B82" s="41">
        <v>2708.25</v>
      </c>
      <c r="C82" s="41">
        <v>2704.88</v>
      </c>
      <c r="D82" s="41">
        <v>2639.26</v>
      </c>
      <c r="E82" s="41">
        <v>2633.55</v>
      </c>
      <c r="F82" s="41">
        <v>2558.0700000000002</v>
      </c>
      <c r="G82" s="41">
        <v>2590.91</v>
      </c>
      <c r="H82" s="41">
        <v>2696.89</v>
      </c>
      <c r="I82" s="41">
        <v>2796.48</v>
      </c>
      <c r="J82" s="41">
        <v>2954.58</v>
      </c>
      <c r="K82" s="41">
        <v>3169.84</v>
      </c>
      <c r="L82" s="41">
        <v>3175.31</v>
      </c>
      <c r="M82" s="41">
        <v>3170.5</v>
      </c>
      <c r="N82" s="41">
        <v>2977.79</v>
      </c>
      <c r="O82" s="41">
        <v>2978.16</v>
      </c>
      <c r="P82" s="41">
        <v>2857.94</v>
      </c>
      <c r="Q82" s="41">
        <v>2823.55</v>
      </c>
      <c r="R82" s="41">
        <v>3026.17</v>
      </c>
      <c r="S82" s="41">
        <v>3177.07</v>
      </c>
      <c r="T82" s="41">
        <v>3177.5</v>
      </c>
      <c r="U82" s="41">
        <v>3179.13</v>
      </c>
      <c r="V82" s="41">
        <v>3170.29</v>
      </c>
      <c r="W82" s="41">
        <v>3159.03</v>
      </c>
      <c r="X82" s="41">
        <v>2750.27</v>
      </c>
      <c r="Y82" s="41">
        <v>2677.42</v>
      </c>
      <c r="AA82" s="49">
        <v>2</v>
      </c>
      <c r="AB82" s="41">
        <v>2694.77</v>
      </c>
      <c r="AC82" s="41">
        <v>2691.43</v>
      </c>
      <c r="AD82" s="41">
        <v>2626.42</v>
      </c>
      <c r="AE82" s="41">
        <v>2620.7600000000002</v>
      </c>
      <c r="AF82" s="41">
        <v>2545.9699999999998</v>
      </c>
      <c r="AG82" s="41">
        <v>2578.5100000000002</v>
      </c>
      <c r="AH82" s="41">
        <v>2683.51</v>
      </c>
      <c r="AI82" s="41">
        <v>2782.18</v>
      </c>
      <c r="AJ82" s="41">
        <v>2938.83</v>
      </c>
      <c r="AK82" s="41">
        <v>3152.1</v>
      </c>
      <c r="AL82" s="41">
        <v>3157.52</v>
      </c>
      <c r="AM82" s="41">
        <v>3152.76</v>
      </c>
      <c r="AN82" s="41">
        <v>2961.83</v>
      </c>
      <c r="AO82" s="41">
        <v>2962.18</v>
      </c>
      <c r="AP82" s="41">
        <v>2843.08</v>
      </c>
      <c r="AQ82" s="41">
        <v>2809.01</v>
      </c>
      <c r="AR82" s="41">
        <v>3009.76</v>
      </c>
      <c r="AS82" s="41">
        <v>3159.27</v>
      </c>
      <c r="AT82" s="41">
        <v>3159.69</v>
      </c>
      <c r="AU82" s="41">
        <v>3161.3</v>
      </c>
      <c r="AV82" s="41">
        <v>3152.54</v>
      </c>
      <c r="AW82" s="41">
        <v>3141.39</v>
      </c>
      <c r="AX82" s="41">
        <v>2736.4</v>
      </c>
      <c r="AY82" s="41">
        <v>2664.23</v>
      </c>
      <c r="BA82" s="49">
        <v>2</v>
      </c>
      <c r="BB82" s="41">
        <v>2645.89</v>
      </c>
      <c r="BC82" s="41">
        <v>2642.67</v>
      </c>
      <c r="BD82" s="41">
        <v>2579.85</v>
      </c>
      <c r="BE82" s="41">
        <v>2574.38</v>
      </c>
      <c r="BF82" s="41">
        <v>2502.12</v>
      </c>
      <c r="BG82" s="41">
        <v>2533.56</v>
      </c>
      <c r="BH82" s="41">
        <v>2635.02</v>
      </c>
      <c r="BI82" s="41">
        <v>2730.35</v>
      </c>
      <c r="BJ82" s="41">
        <v>2881.7</v>
      </c>
      <c r="BK82" s="41">
        <v>3087.76</v>
      </c>
      <c r="BL82" s="41">
        <v>3093</v>
      </c>
      <c r="BM82" s="41">
        <v>3088.4</v>
      </c>
      <c r="BN82" s="41">
        <v>2903.92</v>
      </c>
      <c r="BO82" s="41">
        <v>2904.27</v>
      </c>
      <c r="BP82" s="41">
        <v>2789.19</v>
      </c>
      <c r="BQ82" s="41">
        <v>2756.27</v>
      </c>
      <c r="BR82" s="41">
        <v>2950.23</v>
      </c>
      <c r="BS82" s="41">
        <v>3094.69</v>
      </c>
      <c r="BT82" s="41">
        <v>3095.1</v>
      </c>
      <c r="BU82" s="41">
        <v>3096.66</v>
      </c>
      <c r="BV82" s="41">
        <v>3088.19</v>
      </c>
      <c r="BW82" s="41">
        <v>3077.42</v>
      </c>
      <c r="BX82" s="41">
        <v>2686.11</v>
      </c>
      <c r="BY82" s="41">
        <v>2616.38</v>
      </c>
    </row>
    <row r="83" spans="1:77" x14ac:dyDescent="0.25">
      <c r="A83" s="49">
        <v>3</v>
      </c>
      <c r="B83" s="41">
        <v>2623.85</v>
      </c>
      <c r="C83" s="41">
        <v>2647.53</v>
      </c>
      <c r="D83" s="41">
        <v>2595.89</v>
      </c>
      <c r="E83" s="41">
        <v>2587.77</v>
      </c>
      <c r="F83" s="41">
        <v>2536.5500000000002</v>
      </c>
      <c r="G83" s="41">
        <v>2563.9299999999998</v>
      </c>
      <c r="H83" s="41">
        <v>2655.52</v>
      </c>
      <c r="I83" s="41">
        <v>2762.77</v>
      </c>
      <c r="J83" s="41">
        <v>2872.17</v>
      </c>
      <c r="K83" s="41">
        <v>3001.82</v>
      </c>
      <c r="L83" s="41">
        <v>3163.82</v>
      </c>
      <c r="M83" s="41">
        <v>3231.76</v>
      </c>
      <c r="N83" s="41">
        <v>2929.43</v>
      </c>
      <c r="O83" s="41">
        <v>2954.06</v>
      </c>
      <c r="P83" s="41">
        <v>2934.42</v>
      </c>
      <c r="Q83" s="41">
        <v>3041.1</v>
      </c>
      <c r="R83" s="41">
        <v>3164.06</v>
      </c>
      <c r="S83" s="41">
        <v>3300.55</v>
      </c>
      <c r="T83" s="41">
        <v>3310.54</v>
      </c>
      <c r="U83" s="41">
        <v>3321.13</v>
      </c>
      <c r="V83" s="41">
        <v>3275.12</v>
      </c>
      <c r="W83" s="41">
        <v>3215.51</v>
      </c>
      <c r="X83" s="41">
        <v>2840.49</v>
      </c>
      <c r="Y83" s="41">
        <v>2672.72</v>
      </c>
      <c r="AA83" s="49">
        <v>3</v>
      </c>
      <c r="AB83" s="41">
        <v>2611.15</v>
      </c>
      <c r="AC83" s="41">
        <v>2634.61</v>
      </c>
      <c r="AD83" s="41">
        <v>2583.4499999999998</v>
      </c>
      <c r="AE83" s="41">
        <v>2575.4</v>
      </c>
      <c r="AF83" s="41">
        <v>2524.65</v>
      </c>
      <c r="AG83" s="41">
        <v>2551.7800000000002</v>
      </c>
      <c r="AH83" s="41">
        <v>2642.53</v>
      </c>
      <c r="AI83" s="41">
        <v>2748.78</v>
      </c>
      <c r="AJ83" s="41">
        <v>2857.17</v>
      </c>
      <c r="AK83" s="41">
        <v>2985.63</v>
      </c>
      <c r="AL83" s="41">
        <v>3146.13</v>
      </c>
      <c r="AM83" s="41">
        <v>3213.45</v>
      </c>
      <c r="AN83" s="41">
        <v>2913.91</v>
      </c>
      <c r="AO83" s="41">
        <v>2938.31</v>
      </c>
      <c r="AP83" s="41">
        <v>2918.85</v>
      </c>
      <c r="AQ83" s="41">
        <v>3024.54</v>
      </c>
      <c r="AR83" s="41">
        <v>3146.37</v>
      </c>
      <c r="AS83" s="41">
        <v>3281.6</v>
      </c>
      <c r="AT83" s="41">
        <v>3291.5</v>
      </c>
      <c r="AU83" s="41">
        <v>3302</v>
      </c>
      <c r="AV83" s="41">
        <v>3256.4</v>
      </c>
      <c r="AW83" s="41">
        <v>3197.34</v>
      </c>
      <c r="AX83" s="41">
        <v>2825.78</v>
      </c>
      <c r="AY83" s="41">
        <v>2659.56</v>
      </c>
      <c r="BA83" s="49">
        <v>3</v>
      </c>
      <c r="BB83" s="41">
        <v>2565.1</v>
      </c>
      <c r="BC83" s="41">
        <v>2587.7600000000002</v>
      </c>
      <c r="BD83" s="41">
        <v>2538.33</v>
      </c>
      <c r="BE83" s="41">
        <v>2530.56</v>
      </c>
      <c r="BF83" s="41">
        <v>2481.52</v>
      </c>
      <c r="BG83" s="41">
        <v>2507.73</v>
      </c>
      <c r="BH83" s="41">
        <v>2595.42</v>
      </c>
      <c r="BI83" s="41">
        <v>2698.08</v>
      </c>
      <c r="BJ83" s="41">
        <v>2802.81</v>
      </c>
      <c r="BK83" s="41">
        <v>2926.92</v>
      </c>
      <c r="BL83" s="41">
        <v>3082</v>
      </c>
      <c r="BM83" s="41">
        <v>3147.04</v>
      </c>
      <c r="BN83" s="41">
        <v>2857.62</v>
      </c>
      <c r="BO83" s="41">
        <v>2881.2</v>
      </c>
      <c r="BP83" s="41">
        <v>2862.4</v>
      </c>
      <c r="BQ83" s="41">
        <v>2964.52</v>
      </c>
      <c r="BR83" s="41">
        <v>3082.23</v>
      </c>
      <c r="BS83" s="41">
        <v>3212.89</v>
      </c>
      <c r="BT83" s="41">
        <v>3222.46</v>
      </c>
      <c r="BU83" s="41">
        <v>3232.6</v>
      </c>
      <c r="BV83" s="41">
        <v>3188.54</v>
      </c>
      <c r="BW83" s="41">
        <v>3131.48</v>
      </c>
      <c r="BX83" s="41">
        <v>2772.48</v>
      </c>
      <c r="BY83" s="41">
        <v>2611.88</v>
      </c>
    </row>
    <row r="84" spans="1:77" x14ac:dyDescent="0.25">
      <c r="A84" s="49">
        <v>4</v>
      </c>
      <c r="B84" s="41">
        <v>2343.73</v>
      </c>
      <c r="C84" s="41">
        <v>2278.38</v>
      </c>
      <c r="D84" s="41">
        <v>2260.65</v>
      </c>
      <c r="E84" s="41">
        <v>2263.6</v>
      </c>
      <c r="F84" s="41">
        <v>2277.6999999999998</v>
      </c>
      <c r="G84" s="41">
        <v>2318.12</v>
      </c>
      <c r="H84" s="41">
        <v>2439.2399999999998</v>
      </c>
      <c r="I84" s="41">
        <v>2737.19</v>
      </c>
      <c r="J84" s="41">
        <v>2802.34</v>
      </c>
      <c r="K84" s="41">
        <v>2894.32</v>
      </c>
      <c r="L84" s="41">
        <v>2896.09</v>
      </c>
      <c r="M84" s="41">
        <v>2893.2</v>
      </c>
      <c r="N84" s="41">
        <v>2888.52</v>
      </c>
      <c r="O84" s="41">
        <v>2891.36</v>
      </c>
      <c r="P84" s="41">
        <v>2891.84</v>
      </c>
      <c r="Q84" s="41">
        <v>2848.99</v>
      </c>
      <c r="R84" s="41">
        <v>2861.42</v>
      </c>
      <c r="S84" s="41">
        <v>2903.74</v>
      </c>
      <c r="T84" s="41">
        <v>2903.15</v>
      </c>
      <c r="U84" s="41">
        <v>2899.23</v>
      </c>
      <c r="V84" s="41">
        <v>2858.49</v>
      </c>
      <c r="W84" s="41">
        <v>2814.27</v>
      </c>
      <c r="X84" s="41">
        <v>2588.13</v>
      </c>
      <c r="Y84" s="41">
        <v>2414.8200000000002</v>
      </c>
      <c r="AA84" s="49">
        <v>4</v>
      </c>
      <c r="AB84" s="41">
        <v>2333.61</v>
      </c>
      <c r="AC84" s="41">
        <v>2268.87</v>
      </c>
      <c r="AD84" s="41">
        <v>2251.31</v>
      </c>
      <c r="AE84" s="41">
        <v>2254.23</v>
      </c>
      <c r="AF84" s="41">
        <v>2268.1999999999998</v>
      </c>
      <c r="AG84" s="41">
        <v>2308.2399999999998</v>
      </c>
      <c r="AH84" s="41">
        <v>2428.2399999999998</v>
      </c>
      <c r="AI84" s="41">
        <v>2723.45</v>
      </c>
      <c r="AJ84" s="41">
        <v>2787.99</v>
      </c>
      <c r="AK84" s="41">
        <v>2879.12</v>
      </c>
      <c r="AL84" s="41">
        <v>2880.87</v>
      </c>
      <c r="AM84" s="41">
        <v>2878.01</v>
      </c>
      <c r="AN84" s="41">
        <v>2873.38</v>
      </c>
      <c r="AO84" s="41">
        <v>2876.19</v>
      </c>
      <c r="AP84" s="41">
        <v>2876.67</v>
      </c>
      <c r="AQ84" s="41">
        <v>2834.21</v>
      </c>
      <c r="AR84" s="41">
        <v>2846.52</v>
      </c>
      <c r="AS84" s="41">
        <v>2888.46</v>
      </c>
      <c r="AT84" s="41">
        <v>2887.87</v>
      </c>
      <c r="AU84" s="41">
        <v>2883.98</v>
      </c>
      <c r="AV84" s="41">
        <v>2843.63</v>
      </c>
      <c r="AW84" s="41">
        <v>2799.81</v>
      </c>
      <c r="AX84" s="41">
        <v>2575.7600000000002</v>
      </c>
      <c r="AY84" s="41">
        <v>2404.0500000000002</v>
      </c>
      <c r="BA84" s="49">
        <v>4</v>
      </c>
      <c r="BB84" s="41">
        <v>2296.94</v>
      </c>
      <c r="BC84" s="41">
        <v>2234.38</v>
      </c>
      <c r="BD84" s="41">
        <v>2217.41</v>
      </c>
      <c r="BE84" s="41">
        <v>2220.2399999999998</v>
      </c>
      <c r="BF84" s="41">
        <v>2233.73</v>
      </c>
      <c r="BG84" s="41">
        <v>2272.4299999999998</v>
      </c>
      <c r="BH84" s="41">
        <v>2388.37</v>
      </c>
      <c r="BI84" s="41">
        <v>2673.6</v>
      </c>
      <c r="BJ84" s="41">
        <v>2735.96</v>
      </c>
      <c r="BK84" s="41">
        <v>2824.01</v>
      </c>
      <c r="BL84" s="41">
        <v>2825.71</v>
      </c>
      <c r="BM84" s="41">
        <v>2822.94</v>
      </c>
      <c r="BN84" s="41">
        <v>2818.47</v>
      </c>
      <c r="BO84" s="41">
        <v>2821.18</v>
      </c>
      <c r="BP84" s="41">
        <v>2821.64</v>
      </c>
      <c r="BQ84" s="41">
        <v>2780.62</v>
      </c>
      <c r="BR84" s="41">
        <v>2792.52</v>
      </c>
      <c r="BS84" s="41">
        <v>2833.03</v>
      </c>
      <c r="BT84" s="41">
        <v>2832.46</v>
      </c>
      <c r="BU84" s="41">
        <v>2828.71</v>
      </c>
      <c r="BV84" s="41">
        <v>2789.72</v>
      </c>
      <c r="BW84" s="41">
        <v>2747.38</v>
      </c>
      <c r="BX84" s="41">
        <v>2530.9</v>
      </c>
      <c r="BY84" s="41">
        <v>2364.9899999999998</v>
      </c>
    </row>
    <row r="85" spans="1:77" x14ac:dyDescent="0.25">
      <c r="A85" s="49">
        <v>5</v>
      </c>
      <c r="B85" s="41">
        <v>2296.92</v>
      </c>
      <c r="C85" s="41">
        <v>2267.09</v>
      </c>
      <c r="D85" s="41">
        <v>2214.94</v>
      </c>
      <c r="E85" s="41">
        <v>2230.8000000000002</v>
      </c>
      <c r="F85" s="41">
        <v>2262.42</v>
      </c>
      <c r="G85" s="41">
        <v>2335.9899999999998</v>
      </c>
      <c r="H85" s="41">
        <v>2374.81</v>
      </c>
      <c r="I85" s="41">
        <v>2648.01</v>
      </c>
      <c r="J85" s="41">
        <v>2728.67</v>
      </c>
      <c r="K85" s="41">
        <v>2799.36</v>
      </c>
      <c r="L85" s="41">
        <v>2804.03</v>
      </c>
      <c r="M85" s="41">
        <v>2795.34</v>
      </c>
      <c r="N85" s="41">
        <v>2799.98</v>
      </c>
      <c r="O85" s="41">
        <v>2810.41</v>
      </c>
      <c r="P85" s="41">
        <v>2804.14</v>
      </c>
      <c r="Q85" s="41">
        <v>2761.64</v>
      </c>
      <c r="R85" s="41">
        <v>2776.99</v>
      </c>
      <c r="S85" s="41">
        <v>2810.91</v>
      </c>
      <c r="T85" s="41">
        <v>2849.47</v>
      </c>
      <c r="U85" s="41">
        <v>2837.63</v>
      </c>
      <c r="V85" s="41">
        <v>2784.93</v>
      </c>
      <c r="W85" s="41">
        <v>2752.27</v>
      </c>
      <c r="X85" s="41">
        <v>2693.08</v>
      </c>
      <c r="Y85" s="41">
        <v>2411.0500000000002</v>
      </c>
      <c r="AA85" s="49">
        <v>5</v>
      </c>
      <c r="AB85" s="41">
        <v>2287.2399999999998</v>
      </c>
      <c r="AC85" s="41">
        <v>2257.6799999999998</v>
      </c>
      <c r="AD85" s="41">
        <v>2206.02</v>
      </c>
      <c r="AE85" s="41">
        <v>2221.73</v>
      </c>
      <c r="AF85" s="41">
        <v>2253.0500000000002</v>
      </c>
      <c r="AG85" s="41">
        <v>2325.9499999999998</v>
      </c>
      <c r="AH85" s="41">
        <v>2364.41</v>
      </c>
      <c r="AI85" s="41">
        <v>2635.09</v>
      </c>
      <c r="AJ85" s="41">
        <v>2715</v>
      </c>
      <c r="AK85" s="41">
        <v>2785.03</v>
      </c>
      <c r="AL85" s="41">
        <v>2789.67</v>
      </c>
      <c r="AM85" s="41">
        <v>2781.05</v>
      </c>
      <c r="AN85" s="41">
        <v>2785.65</v>
      </c>
      <c r="AO85" s="41">
        <v>2795.99</v>
      </c>
      <c r="AP85" s="41">
        <v>2789.78</v>
      </c>
      <c r="AQ85" s="41">
        <v>2747.66</v>
      </c>
      <c r="AR85" s="41">
        <v>2762.88</v>
      </c>
      <c r="AS85" s="41">
        <v>2796.48</v>
      </c>
      <c r="AT85" s="41">
        <v>2834.69</v>
      </c>
      <c r="AU85" s="41">
        <v>2822.95</v>
      </c>
      <c r="AV85" s="41">
        <v>2770.74</v>
      </c>
      <c r="AW85" s="41">
        <v>2738.38</v>
      </c>
      <c r="AX85" s="41">
        <v>2679.74</v>
      </c>
      <c r="AY85" s="41">
        <v>2400.31</v>
      </c>
      <c r="BA85" s="49">
        <v>5</v>
      </c>
      <c r="BB85" s="41">
        <v>2252.13</v>
      </c>
      <c r="BC85" s="41">
        <v>2223.5700000000002</v>
      </c>
      <c r="BD85" s="41">
        <v>2173.65</v>
      </c>
      <c r="BE85" s="41">
        <v>2188.84</v>
      </c>
      <c r="BF85" s="41">
        <v>2219.1</v>
      </c>
      <c r="BG85" s="41">
        <v>2289.5300000000002</v>
      </c>
      <c r="BH85" s="41">
        <v>2326.69</v>
      </c>
      <c r="BI85" s="41">
        <v>2588.23</v>
      </c>
      <c r="BJ85" s="41">
        <v>2665.44</v>
      </c>
      <c r="BK85" s="41">
        <v>2733.11</v>
      </c>
      <c r="BL85" s="41">
        <v>2737.58</v>
      </c>
      <c r="BM85" s="41">
        <v>2729.26</v>
      </c>
      <c r="BN85" s="41">
        <v>2733.7</v>
      </c>
      <c r="BO85" s="41">
        <v>2743.69</v>
      </c>
      <c r="BP85" s="41">
        <v>2737.69</v>
      </c>
      <c r="BQ85" s="41">
        <v>2697</v>
      </c>
      <c r="BR85" s="41">
        <v>2711.7</v>
      </c>
      <c r="BS85" s="41">
        <v>2744.16</v>
      </c>
      <c r="BT85" s="41">
        <v>2781.08</v>
      </c>
      <c r="BU85" s="41">
        <v>2769.74</v>
      </c>
      <c r="BV85" s="41">
        <v>2719.29</v>
      </c>
      <c r="BW85" s="41">
        <v>2688.03</v>
      </c>
      <c r="BX85" s="41">
        <v>2631.37</v>
      </c>
      <c r="BY85" s="41">
        <v>2361.38</v>
      </c>
    </row>
    <row r="86" spans="1:77" x14ac:dyDescent="0.25">
      <c r="A86" s="49">
        <v>6</v>
      </c>
      <c r="B86" s="41">
        <v>2276.4299999999998</v>
      </c>
      <c r="C86" s="41">
        <v>2255.5700000000002</v>
      </c>
      <c r="D86" s="41">
        <v>2214.91</v>
      </c>
      <c r="E86" s="41">
        <v>2168.9</v>
      </c>
      <c r="F86" s="41">
        <v>2201.17</v>
      </c>
      <c r="G86" s="41">
        <v>2245.5700000000002</v>
      </c>
      <c r="H86" s="41">
        <v>2261.7199999999998</v>
      </c>
      <c r="I86" s="41">
        <v>2343.5100000000002</v>
      </c>
      <c r="J86" s="41">
        <v>2499.7399999999998</v>
      </c>
      <c r="K86" s="41">
        <v>2570.4299999999998</v>
      </c>
      <c r="L86" s="41">
        <v>2648.68</v>
      </c>
      <c r="M86" s="41">
        <v>2654.47</v>
      </c>
      <c r="N86" s="41">
        <v>2632.83</v>
      </c>
      <c r="O86" s="41">
        <v>2637.18</v>
      </c>
      <c r="P86" s="41">
        <v>2625.11</v>
      </c>
      <c r="Q86" s="41">
        <v>2593.4899999999998</v>
      </c>
      <c r="R86" s="41">
        <v>2673.39</v>
      </c>
      <c r="S86" s="41">
        <v>2776.88</v>
      </c>
      <c r="T86" s="41">
        <v>2777.04</v>
      </c>
      <c r="U86" s="41">
        <v>2716.15</v>
      </c>
      <c r="V86" s="41">
        <v>2700.52</v>
      </c>
      <c r="W86" s="41">
        <v>2598.77</v>
      </c>
      <c r="X86" s="41">
        <v>2456.61</v>
      </c>
      <c r="Y86" s="41">
        <v>2277.04</v>
      </c>
      <c r="AA86" s="49">
        <v>6</v>
      </c>
      <c r="AB86" s="41">
        <v>2266.9299999999998</v>
      </c>
      <c r="AC86" s="41">
        <v>2246.27</v>
      </c>
      <c r="AD86" s="41">
        <v>2205.98</v>
      </c>
      <c r="AE86" s="41">
        <v>2160.4</v>
      </c>
      <c r="AF86" s="41">
        <v>2192.37</v>
      </c>
      <c r="AG86" s="41">
        <v>2236.36</v>
      </c>
      <c r="AH86" s="41">
        <v>2252.36</v>
      </c>
      <c r="AI86" s="41">
        <v>2333.4</v>
      </c>
      <c r="AJ86" s="41">
        <v>2488.19</v>
      </c>
      <c r="AK86" s="41">
        <v>2558.2199999999998</v>
      </c>
      <c r="AL86" s="41">
        <v>2635.75</v>
      </c>
      <c r="AM86" s="41">
        <v>2641.49</v>
      </c>
      <c r="AN86" s="41">
        <v>2620.04</v>
      </c>
      <c r="AO86" s="41">
        <v>2624.35</v>
      </c>
      <c r="AP86" s="41">
        <v>2612.39</v>
      </c>
      <c r="AQ86" s="41">
        <v>2581.0700000000002</v>
      </c>
      <c r="AR86" s="41">
        <v>2660.24</v>
      </c>
      <c r="AS86" s="41">
        <v>2762.76</v>
      </c>
      <c r="AT86" s="41">
        <v>2762.92</v>
      </c>
      <c r="AU86" s="41">
        <v>2702.6</v>
      </c>
      <c r="AV86" s="41">
        <v>2687.11</v>
      </c>
      <c r="AW86" s="41">
        <v>2586.3000000000002</v>
      </c>
      <c r="AX86" s="41">
        <v>2445.46</v>
      </c>
      <c r="AY86" s="41">
        <v>2267.54</v>
      </c>
      <c r="BA86" s="49">
        <v>6</v>
      </c>
      <c r="BB86" s="41">
        <v>2232.5100000000002</v>
      </c>
      <c r="BC86" s="41">
        <v>2212.5500000000002</v>
      </c>
      <c r="BD86" s="41">
        <v>2173.62</v>
      </c>
      <c r="BE86" s="41">
        <v>2129.58</v>
      </c>
      <c r="BF86" s="41">
        <v>2160.4699999999998</v>
      </c>
      <c r="BG86" s="41">
        <v>2202.98</v>
      </c>
      <c r="BH86" s="41">
        <v>2218.4299999999998</v>
      </c>
      <c r="BI86" s="41">
        <v>2296.73</v>
      </c>
      <c r="BJ86" s="41">
        <v>2446.29</v>
      </c>
      <c r="BK86" s="41">
        <v>2513.96</v>
      </c>
      <c r="BL86" s="41">
        <v>2588.87</v>
      </c>
      <c r="BM86" s="41">
        <v>2594.41</v>
      </c>
      <c r="BN86" s="41">
        <v>2573.69</v>
      </c>
      <c r="BO86" s="41">
        <v>2577.85</v>
      </c>
      <c r="BP86" s="41">
        <v>2566.3000000000002</v>
      </c>
      <c r="BQ86" s="41">
        <v>2536.04</v>
      </c>
      <c r="BR86" s="41">
        <v>2612.52</v>
      </c>
      <c r="BS86" s="41">
        <v>2711.59</v>
      </c>
      <c r="BT86" s="41">
        <v>2711.74</v>
      </c>
      <c r="BU86" s="41">
        <v>2653.45</v>
      </c>
      <c r="BV86" s="41">
        <v>2638.5</v>
      </c>
      <c r="BW86" s="41">
        <v>2541.08</v>
      </c>
      <c r="BX86" s="41">
        <v>2405</v>
      </c>
      <c r="BY86" s="41">
        <v>2233.1</v>
      </c>
    </row>
    <row r="87" spans="1:77" x14ac:dyDescent="0.25">
      <c r="A87" s="49">
        <v>7</v>
      </c>
      <c r="B87" s="41">
        <v>2256.04</v>
      </c>
      <c r="C87" s="41">
        <v>2205.27</v>
      </c>
      <c r="D87" s="41">
        <v>2170.2399999999998</v>
      </c>
      <c r="E87" s="41">
        <v>2130.23</v>
      </c>
      <c r="F87" s="41">
        <v>2129.79</v>
      </c>
      <c r="G87" s="41">
        <v>2158.13</v>
      </c>
      <c r="H87" s="41">
        <v>2144.3200000000002</v>
      </c>
      <c r="I87" s="41">
        <v>2162.31</v>
      </c>
      <c r="J87" s="41">
        <v>2177.8200000000002</v>
      </c>
      <c r="K87" s="41">
        <v>2296.92</v>
      </c>
      <c r="L87" s="41">
        <v>2396.96</v>
      </c>
      <c r="M87" s="41">
        <v>2410.2399999999998</v>
      </c>
      <c r="N87" s="41">
        <v>2407.92</v>
      </c>
      <c r="O87" s="41">
        <v>2408.19</v>
      </c>
      <c r="P87" s="41">
        <v>2461.58</v>
      </c>
      <c r="Q87" s="41">
        <v>2493.65</v>
      </c>
      <c r="R87" s="41">
        <v>2592.9</v>
      </c>
      <c r="S87" s="41">
        <v>2651.55</v>
      </c>
      <c r="T87" s="41">
        <v>2729.98</v>
      </c>
      <c r="U87" s="41">
        <v>2653.33</v>
      </c>
      <c r="V87" s="41">
        <v>2633.8</v>
      </c>
      <c r="W87" s="41">
        <v>2516.56</v>
      </c>
      <c r="X87" s="41">
        <v>2396.64</v>
      </c>
      <c r="Y87" s="41">
        <v>2265.62</v>
      </c>
      <c r="AA87" s="49">
        <v>7</v>
      </c>
      <c r="AB87" s="41">
        <v>2246.73</v>
      </c>
      <c r="AC87" s="41">
        <v>2196.4299999999998</v>
      </c>
      <c r="AD87" s="41">
        <v>2161.73</v>
      </c>
      <c r="AE87" s="41">
        <v>2122.09</v>
      </c>
      <c r="AF87" s="41">
        <v>2121.65</v>
      </c>
      <c r="AG87" s="41">
        <v>2149.73</v>
      </c>
      <c r="AH87" s="41">
        <v>2136.0500000000002</v>
      </c>
      <c r="AI87" s="41">
        <v>2153.87</v>
      </c>
      <c r="AJ87" s="41">
        <v>2169.2399999999998</v>
      </c>
      <c r="AK87" s="41">
        <v>2287.2399999999998</v>
      </c>
      <c r="AL87" s="41">
        <v>2386.35</v>
      </c>
      <c r="AM87" s="41">
        <v>2399.5100000000002</v>
      </c>
      <c r="AN87" s="41">
        <v>2397.21</v>
      </c>
      <c r="AO87" s="41">
        <v>2397.48</v>
      </c>
      <c r="AP87" s="41">
        <v>2450.38</v>
      </c>
      <c r="AQ87" s="41">
        <v>2482.15</v>
      </c>
      <c r="AR87" s="41">
        <v>2580.48</v>
      </c>
      <c r="AS87" s="41">
        <v>2638.59</v>
      </c>
      <c r="AT87" s="41">
        <v>2716.3</v>
      </c>
      <c r="AU87" s="41">
        <v>2640.36</v>
      </c>
      <c r="AV87" s="41">
        <v>2621.0100000000002</v>
      </c>
      <c r="AW87" s="41">
        <v>2504.85</v>
      </c>
      <c r="AX87" s="41">
        <v>2386.04</v>
      </c>
      <c r="AY87" s="41">
        <v>2256.23</v>
      </c>
      <c r="BA87" s="49">
        <v>7</v>
      </c>
      <c r="BB87" s="41">
        <v>2212.9899999999998</v>
      </c>
      <c r="BC87" s="41">
        <v>2164.39</v>
      </c>
      <c r="BD87" s="41">
        <v>2130.87</v>
      </c>
      <c r="BE87" s="41">
        <v>2092.56</v>
      </c>
      <c r="BF87" s="41">
        <v>2092.14</v>
      </c>
      <c r="BG87" s="41">
        <v>2119.27</v>
      </c>
      <c r="BH87" s="41">
        <v>2106.0500000000002</v>
      </c>
      <c r="BI87" s="41">
        <v>2123.27</v>
      </c>
      <c r="BJ87" s="41">
        <v>2138.12</v>
      </c>
      <c r="BK87" s="41">
        <v>2252.13</v>
      </c>
      <c r="BL87" s="41">
        <v>2347.9</v>
      </c>
      <c r="BM87" s="41">
        <v>2360.61</v>
      </c>
      <c r="BN87" s="41">
        <v>2358.39</v>
      </c>
      <c r="BO87" s="41">
        <v>2358.65</v>
      </c>
      <c r="BP87" s="41">
        <v>2409.7600000000002</v>
      </c>
      <c r="BQ87" s="41">
        <v>2440.4499999999998</v>
      </c>
      <c r="BR87" s="41">
        <v>2535.46</v>
      </c>
      <c r="BS87" s="41">
        <v>2591.61</v>
      </c>
      <c r="BT87" s="41">
        <v>2666.69</v>
      </c>
      <c r="BU87" s="41">
        <v>2593.3200000000002</v>
      </c>
      <c r="BV87" s="41">
        <v>2574.62</v>
      </c>
      <c r="BW87" s="41">
        <v>2462.39</v>
      </c>
      <c r="BX87" s="41">
        <v>2347.59</v>
      </c>
      <c r="BY87" s="41">
        <v>2222.17</v>
      </c>
    </row>
    <row r="88" spans="1:77" x14ac:dyDescent="0.25">
      <c r="A88" s="49">
        <v>8</v>
      </c>
      <c r="B88" s="41">
        <v>2324.4899999999998</v>
      </c>
      <c r="C88" s="41">
        <v>2251.89</v>
      </c>
      <c r="D88" s="41">
        <v>2165.25</v>
      </c>
      <c r="E88" s="41">
        <v>2160.85</v>
      </c>
      <c r="F88" s="41">
        <v>2216.52</v>
      </c>
      <c r="G88" s="41">
        <v>2284.65</v>
      </c>
      <c r="H88" s="41">
        <v>2309.4</v>
      </c>
      <c r="I88" s="41">
        <v>2577.21</v>
      </c>
      <c r="J88" s="41">
        <v>2614.23</v>
      </c>
      <c r="K88" s="41">
        <v>2701.25</v>
      </c>
      <c r="L88" s="41">
        <v>2708.71</v>
      </c>
      <c r="M88" s="41">
        <v>2663.96</v>
      </c>
      <c r="N88" s="41">
        <v>2681.71</v>
      </c>
      <c r="O88" s="41">
        <v>2722.13</v>
      </c>
      <c r="P88" s="41">
        <v>2700.39</v>
      </c>
      <c r="Q88" s="41">
        <v>2634.67</v>
      </c>
      <c r="R88" s="41">
        <v>2627.15</v>
      </c>
      <c r="S88" s="41">
        <v>2698.74</v>
      </c>
      <c r="T88" s="41">
        <v>2725.85</v>
      </c>
      <c r="U88" s="41">
        <v>2708.69</v>
      </c>
      <c r="V88" s="41">
        <v>2642.61</v>
      </c>
      <c r="W88" s="41">
        <v>2547.5300000000002</v>
      </c>
      <c r="X88" s="41">
        <v>2374.58</v>
      </c>
      <c r="Y88" s="41">
        <v>2323.4499999999998</v>
      </c>
      <c r="AA88" s="49">
        <v>8</v>
      </c>
      <c r="AB88" s="41">
        <v>2314.5500000000002</v>
      </c>
      <c r="AC88" s="41">
        <v>2242.63</v>
      </c>
      <c r="AD88" s="41">
        <v>2156.79</v>
      </c>
      <c r="AE88" s="41">
        <v>2152.42</v>
      </c>
      <c r="AF88" s="41">
        <v>2207.58</v>
      </c>
      <c r="AG88" s="41">
        <v>2275.08</v>
      </c>
      <c r="AH88" s="41">
        <v>2299.61</v>
      </c>
      <c r="AI88" s="41">
        <v>2564.94</v>
      </c>
      <c r="AJ88" s="41">
        <v>2601.62</v>
      </c>
      <c r="AK88" s="41">
        <v>2687.83</v>
      </c>
      <c r="AL88" s="41">
        <v>2695.22</v>
      </c>
      <c r="AM88" s="41">
        <v>2650.88</v>
      </c>
      <c r="AN88" s="41">
        <v>2668.48</v>
      </c>
      <c r="AO88" s="41">
        <v>2708.52</v>
      </c>
      <c r="AP88" s="41">
        <v>2686.98</v>
      </c>
      <c r="AQ88" s="41">
        <v>2621.87</v>
      </c>
      <c r="AR88" s="41">
        <v>2614.42</v>
      </c>
      <c r="AS88" s="41">
        <v>2685.35</v>
      </c>
      <c r="AT88" s="41">
        <v>2712.2</v>
      </c>
      <c r="AU88" s="41">
        <v>2695.2</v>
      </c>
      <c r="AV88" s="41">
        <v>2629.73</v>
      </c>
      <c r="AW88" s="41">
        <v>2535.54</v>
      </c>
      <c r="AX88" s="41">
        <v>2364.1799999999998</v>
      </c>
      <c r="AY88" s="41">
        <v>2313.52</v>
      </c>
      <c r="BA88" s="49">
        <v>8</v>
      </c>
      <c r="BB88" s="41">
        <v>2278.52</v>
      </c>
      <c r="BC88" s="41">
        <v>2209.0300000000002</v>
      </c>
      <c r="BD88" s="41">
        <v>2126.09</v>
      </c>
      <c r="BE88" s="41">
        <v>2121.87</v>
      </c>
      <c r="BF88" s="41">
        <v>2175.17</v>
      </c>
      <c r="BG88" s="41">
        <v>2240.38</v>
      </c>
      <c r="BH88" s="41">
        <v>2264.08</v>
      </c>
      <c r="BI88" s="41">
        <v>2520.4499999999998</v>
      </c>
      <c r="BJ88" s="41">
        <v>2555.89</v>
      </c>
      <c r="BK88" s="41">
        <v>2639.19</v>
      </c>
      <c r="BL88" s="41">
        <v>2646.33</v>
      </c>
      <c r="BM88" s="41">
        <v>2603.4899999999998</v>
      </c>
      <c r="BN88" s="41">
        <v>2620.4899999999998</v>
      </c>
      <c r="BO88" s="41">
        <v>2659.18</v>
      </c>
      <c r="BP88" s="41">
        <v>2638.37</v>
      </c>
      <c r="BQ88" s="41">
        <v>2575.4499999999998</v>
      </c>
      <c r="BR88" s="41">
        <v>2568.2600000000002</v>
      </c>
      <c r="BS88" s="41">
        <v>2636.79</v>
      </c>
      <c r="BT88" s="41">
        <v>2662.74</v>
      </c>
      <c r="BU88" s="41">
        <v>2646.31</v>
      </c>
      <c r="BV88" s="41">
        <v>2583.0500000000002</v>
      </c>
      <c r="BW88" s="41">
        <v>2492.04</v>
      </c>
      <c r="BX88" s="41">
        <v>2326.48</v>
      </c>
      <c r="BY88" s="41">
        <v>2277.5300000000002</v>
      </c>
    </row>
    <row r="89" spans="1:77" x14ac:dyDescent="0.25">
      <c r="A89" s="49">
        <v>9</v>
      </c>
      <c r="B89" s="41">
        <v>2240.52</v>
      </c>
      <c r="C89" s="41">
        <v>2156.31</v>
      </c>
      <c r="D89" s="41">
        <v>2146.39</v>
      </c>
      <c r="E89" s="41">
        <v>2134.54</v>
      </c>
      <c r="F89" s="41">
        <v>2215.06</v>
      </c>
      <c r="G89" s="41">
        <v>2261.33</v>
      </c>
      <c r="H89" s="41">
        <v>2279.0700000000002</v>
      </c>
      <c r="I89" s="41">
        <v>2770.84</v>
      </c>
      <c r="J89" s="41">
        <v>2773.1</v>
      </c>
      <c r="K89" s="41">
        <v>2792.65</v>
      </c>
      <c r="L89" s="41">
        <v>2796.96</v>
      </c>
      <c r="M89" s="41">
        <v>2792.46</v>
      </c>
      <c r="N89" s="41">
        <v>2788.34</v>
      </c>
      <c r="O89" s="41">
        <v>2793.67</v>
      </c>
      <c r="P89" s="41">
        <v>2791.63</v>
      </c>
      <c r="Q89" s="41">
        <v>2783.62</v>
      </c>
      <c r="R89" s="41">
        <v>2790.52</v>
      </c>
      <c r="S89" s="41">
        <v>2810.59</v>
      </c>
      <c r="T89" s="41">
        <v>2810.94</v>
      </c>
      <c r="U89" s="41">
        <v>2795.56</v>
      </c>
      <c r="V89" s="41">
        <v>2676.96</v>
      </c>
      <c r="W89" s="41">
        <v>2578.34</v>
      </c>
      <c r="X89" s="41">
        <v>2360.69</v>
      </c>
      <c r="Y89" s="41">
        <v>2316.7800000000002</v>
      </c>
      <c r="AA89" s="49">
        <v>9</v>
      </c>
      <c r="AB89" s="41">
        <v>2231.36</v>
      </c>
      <c r="AC89" s="41">
        <v>2147.9299999999998</v>
      </c>
      <c r="AD89" s="41">
        <v>2138.1</v>
      </c>
      <c r="AE89" s="41">
        <v>2126.36</v>
      </c>
      <c r="AF89" s="41">
        <v>2206.14</v>
      </c>
      <c r="AG89" s="41">
        <v>2251.98</v>
      </c>
      <c r="AH89" s="41">
        <v>2269.5500000000002</v>
      </c>
      <c r="AI89" s="41">
        <v>2756.78</v>
      </c>
      <c r="AJ89" s="41">
        <v>2759.02</v>
      </c>
      <c r="AK89" s="41">
        <v>2778.39</v>
      </c>
      <c r="AL89" s="41">
        <v>2782.66</v>
      </c>
      <c r="AM89" s="41">
        <v>2778.2</v>
      </c>
      <c r="AN89" s="41">
        <v>2774.12</v>
      </c>
      <c r="AO89" s="41">
        <v>2779.4</v>
      </c>
      <c r="AP89" s="41">
        <v>2777.38</v>
      </c>
      <c r="AQ89" s="41">
        <v>2769.44</v>
      </c>
      <c r="AR89" s="41">
        <v>2776.28</v>
      </c>
      <c r="AS89" s="41">
        <v>2796.16</v>
      </c>
      <c r="AT89" s="41">
        <v>2796.51</v>
      </c>
      <c r="AU89" s="41">
        <v>2781.28</v>
      </c>
      <c r="AV89" s="41">
        <v>2663.77</v>
      </c>
      <c r="AW89" s="41">
        <v>2566.06</v>
      </c>
      <c r="AX89" s="41">
        <v>2350.42</v>
      </c>
      <c r="AY89" s="41">
        <v>2306.91</v>
      </c>
      <c r="BA89" s="49">
        <v>9</v>
      </c>
      <c r="BB89" s="41">
        <v>2198.14</v>
      </c>
      <c r="BC89" s="41">
        <v>2117.5300000000002</v>
      </c>
      <c r="BD89" s="41">
        <v>2108.0300000000002</v>
      </c>
      <c r="BE89" s="41">
        <v>2096.69</v>
      </c>
      <c r="BF89" s="41">
        <v>2173.77</v>
      </c>
      <c r="BG89" s="41">
        <v>2218.06</v>
      </c>
      <c r="BH89" s="41">
        <v>2235.04</v>
      </c>
      <c r="BI89" s="41">
        <v>2705.81</v>
      </c>
      <c r="BJ89" s="41">
        <v>2707.97</v>
      </c>
      <c r="BK89" s="41">
        <v>2726.69</v>
      </c>
      <c r="BL89" s="41">
        <v>2730.82</v>
      </c>
      <c r="BM89" s="41">
        <v>2726.5</v>
      </c>
      <c r="BN89" s="41">
        <v>2722.56</v>
      </c>
      <c r="BO89" s="41">
        <v>2727.66</v>
      </c>
      <c r="BP89" s="41">
        <v>2725.71</v>
      </c>
      <c r="BQ89" s="41">
        <v>2718.04</v>
      </c>
      <c r="BR89" s="41">
        <v>2724.64</v>
      </c>
      <c r="BS89" s="41">
        <v>2743.86</v>
      </c>
      <c r="BT89" s="41">
        <v>2744.2</v>
      </c>
      <c r="BU89" s="41">
        <v>2729.47</v>
      </c>
      <c r="BV89" s="41">
        <v>2615.94</v>
      </c>
      <c r="BW89" s="41">
        <v>2521.5300000000002</v>
      </c>
      <c r="BX89" s="41">
        <v>2313.1799999999998</v>
      </c>
      <c r="BY89" s="41">
        <v>2271.14</v>
      </c>
    </row>
    <row r="90" spans="1:77" x14ac:dyDescent="0.25">
      <c r="A90" s="49">
        <v>10</v>
      </c>
      <c r="B90" s="41">
        <v>2264.2600000000002</v>
      </c>
      <c r="C90" s="41">
        <v>2234.5</v>
      </c>
      <c r="D90" s="41">
        <v>2170.23</v>
      </c>
      <c r="E90" s="41">
        <v>2172.31</v>
      </c>
      <c r="F90" s="41">
        <v>2185.25</v>
      </c>
      <c r="G90" s="41">
        <v>2272.96</v>
      </c>
      <c r="H90" s="41">
        <v>2290.89</v>
      </c>
      <c r="I90" s="41">
        <v>2619.81</v>
      </c>
      <c r="J90" s="41">
        <v>2778.75</v>
      </c>
      <c r="K90" s="41">
        <v>2800.2</v>
      </c>
      <c r="L90" s="41">
        <v>2807.42</v>
      </c>
      <c r="M90" s="41">
        <v>2800.3</v>
      </c>
      <c r="N90" s="41">
        <v>2797.15</v>
      </c>
      <c r="O90" s="41">
        <v>2806.09</v>
      </c>
      <c r="P90" s="41">
        <v>2799.83</v>
      </c>
      <c r="Q90" s="41">
        <v>2789.77</v>
      </c>
      <c r="R90" s="41">
        <v>2794.65</v>
      </c>
      <c r="S90" s="41">
        <v>2809.99</v>
      </c>
      <c r="T90" s="41">
        <v>2819.77</v>
      </c>
      <c r="U90" s="41">
        <v>2804.41</v>
      </c>
      <c r="V90" s="41">
        <v>2736.34</v>
      </c>
      <c r="W90" s="41">
        <v>2586.8200000000002</v>
      </c>
      <c r="X90" s="41">
        <v>2458.12</v>
      </c>
      <c r="Y90" s="41">
        <v>2312.2399999999998</v>
      </c>
      <c r="AA90" s="49">
        <v>10</v>
      </c>
      <c r="AB90" s="41">
        <v>2254.87</v>
      </c>
      <c r="AC90" s="41">
        <v>2225.39</v>
      </c>
      <c r="AD90" s="41">
        <v>2161.7199999999998</v>
      </c>
      <c r="AE90" s="41">
        <v>2163.7800000000002</v>
      </c>
      <c r="AF90" s="41">
        <v>2176.6</v>
      </c>
      <c r="AG90" s="41">
        <v>2263.5</v>
      </c>
      <c r="AH90" s="41">
        <v>2281.2600000000002</v>
      </c>
      <c r="AI90" s="41">
        <v>2607.15</v>
      </c>
      <c r="AJ90" s="41">
        <v>2764.62</v>
      </c>
      <c r="AK90" s="41">
        <v>2785.87</v>
      </c>
      <c r="AL90" s="41">
        <v>2793.02</v>
      </c>
      <c r="AM90" s="41">
        <v>2785.97</v>
      </c>
      <c r="AN90" s="41">
        <v>2782.85</v>
      </c>
      <c r="AO90" s="41">
        <v>2791.7</v>
      </c>
      <c r="AP90" s="41">
        <v>2785.5</v>
      </c>
      <c r="AQ90" s="41">
        <v>2775.54</v>
      </c>
      <c r="AR90" s="41">
        <v>2780.37</v>
      </c>
      <c r="AS90" s="41">
        <v>2795.57</v>
      </c>
      <c r="AT90" s="41">
        <v>2805.26</v>
      </c>
      <c r="AU90" s="41">
        <v>2790.05</v>
      </c>
      <c r="AV90" s="41">
        <v>2722.6</v>
      </c>
      <c r="AW90" s="41">
        <v>2574.46</v>
      </c>
      <c r="AX90" s="41">
        <v>2446.9499999999998</v>
      </c>
      <c r="AY90" s="41">
        <v>2302.41</v>
      </c>
      <c r="BA90" s="49">
        <v>10</v>
      </c>
      <c r="BB90" s="41">
        <v>2220.86</v>
      </c>
      <c r="BC90" s="41">
        <v>2192.37</v>
      </c>
      <c r="BD90" s="41">
        <v>2130.86</v>
      </c>
      <c r="BE90" s="41">
        <v>2132.84</v>
      </c>
      <c r="BF90" s="41">
        <v>2145.23</v>
      </c>
      <c r="BG90" s="41">
        <v>2229.19</v>
      </c>
      <c r="BH90" s="41">
        <v>2246.36</v>
      </c>
      <c r="BI90" s="41">
        <v>2561.23</v>
      </c>
      <c r="BJ90" s="41">
        <v>2713.38</v>
      </c>
      <c r="BK90" s="41">
        <v>2733.92</v>
      </c>
      <c r="BL90" s="41">
        <v>2740.82</v>
      </c>
      <c r="BM90" s="41">
        <v>2734.01</v>
      </c>
      <c r="BN90" s="41">
        <v>2731</v>
      </c>
      <c r="BO90" s="41">
        <v>2739.55</v>
      </c>
      <c r="BP90" s="41">
        <v>2733.56</v>
      </c>
      <c r="BQ90" s="41">
        <v>2723.93</v>
      </c>
      <c r="BR90" s="41">
        <v>2728.6</v>
      </c>
      <c r="BS90" s="41">
        <v>2743.29</v>
      </c>
      <c r="BT90" s="41">
        <v>2752.65</v>
      </c>
      <c r="BU90" s="41">
        <v>2737.95</v>
      </c>
      <c r="BV90" s="41">
        <v>2672.78</v>
      </c>
      <c r="BW90" s="41">
        <v>2529.65</v>
      </c>
      <c r="BX90" s="41">
        <v>2406.44</v>
      </c>
      <c r="BY90" s="41">
        <v>2266.8000000000002</v>
      </c>
    </row>
    <row r="91" spans="1:77" x14ac:dyDescent="0.25">
      <c r="A91" s="49">
        <v>11</v>
      </c>
      <c r="B91" s="41">
        <v>2275.52</v>
      </c>
      <c r="C91" s="41">
        <v>2252.91</v>
      </c>
      <c r="D91" s="41">
        <v>2177.83</v>
      </c>
      <c r="E91" s="41">
        <v>2176.2399999999998</v>
      </c>
      <c r="F91" s="41">
        <v>2233.48</v>
      </c>
      <c r="G91" s="41">
        <v>2297.4699999999998</v>
      </c>
      <c r="H91" s="41">
        <v>2374.15</v>
      </c>
      <c r="I91" s="41">
        <v>2596.64</v>
      </c>
      <c r="J91" s="41">
        <v>2837.99</v>
      </c>
      <c r="K91" s="41">
        <v>2863.05</v>
      </c>
      <c r="L91" s="41">
        <v>2870.36</v>
      </c>
      <c r="M91" s="41">
        <v>2866.77</v>
      </c>
      <c r="N91" s="41">
        <v>2862.81</v>
      </c>
      <c r="O91" s="41">
        <v>2870.45</v>
      </c>
      <c r="P91" s="41">
        <v>2867.23</v>
      </c>
      <c r="Q91" s="41">
        <v>2857.59</v>
      </c>
      <c r="R91" s="41">
        <v>2868.37</v>
      </c>
      <c r="S91" s="41">
        <v>2878.7</v>
      </c>
      <c r="T91" s="41">
        <v>2880.68</v>
      </c>
      <c r="U91" s="41">
        <v>2846.64</v>
      </c>
      <c r="V91" s="41">
        <v>2797.95</v>
      </c>
      <c r="W91" s="41">
        <v>2611.5500000000002</v>
      </c>
      <c r="X91" s="41">
        <v>2488.46</v>
      </c>
      <c r="Y91" s="41">
        <v>2361.2800000000002</v>
      </c>
      <c r="AA91" s="49">
        <v>11</v>
      </c>
      <c r="AB91" s="41">
        <v>2266.04</v>
      </c>
      <c r="AC91" s="41">
        <v>2243.63</v>
      </c>
      <c r="AD91" s="41">
        <v>2169.25</v>
      </c>
      <c r="AE91" s="41">
        <v>2167.67</v>
      </c>
      <c r="AF91" s="41">
        <v>2224.38</v>
      </c>
      <c r="AG91" s="41">
        <v>2287.7800000000002</v>
      </c>
      <c r="AH91" s="41">
        <v>2363.7600000000002</v>
      </c>
      <c r="AI91" s="41">
        <v>2584.19</v>
      </c>
      <c r="AJ91" s="41">
        <v>2823.31</v>
      </c>
      <c r="AK91" s="41">
        <v>2848.14</v>
      </c>
      <c r="AL91" s="41">
        <v>2855.38</v>
      </c>
      <c r="AM91" s="41">
        <v>2851.82</v>
      </c>
      <c r="AN91" s="41">
        <v>2847.9</v>
      </c>
      <c r="AO91" s="41">
        <v>2855.47</v>
      </c>
      <c r="AP91" s="41">
        <v>2852.28</v>
      </c>
      <c r="AQ91" s="41">
        <v>2842.73</v>
      </c>
      <c r="AR91" s="41">
        <v>2853.41</v>
      </c>
      <c r="AS91" s="41">
        <v>2863.65</v>
      </c>
      <c r="AT91" s="41">
        <v>2865.61</v>
      </c>
      <c r="AU91" s="41">
        <v>2831.88</v>
      </c>
      <c r="AV91" s="41">
        <v>2783.64</v>
      </c>
      <c r="AW91" s="41">
        <v>2598.96</v>
      </c>
      <c r="AX91" s="41">
        <v>2477.0100000000002</v>
      </c>
      <c r="AY91" s="41">
        <v>2351.0100000000002</v>
      </c>
      <c r="BA91" s="49">
        <v>11</v>
      </c>
      <c r="BB91" s="41">
        <v>2231.65</v>
      </c>
      <c r="BC91" s="41">
        <v>2210</v>
      </c>
      <c r="BD91" s="41">
        <v>2138.13</v>
      </c>
      <c r="BE91" s="41">
        <v>2136.6</v>
      </c>
      <c r="BF91" s="41">
        <v>2191.4</v>
      </c>
      <c r="BG91" s="41">
        <v>2252.66</v>
      </c>
      <c r="BH91" s="41">
        <v>2326.06</v>
      </c>
      <c r="BI91" s="41">
        <v>2539.0500000000002</v>
      </c>
      <c r="BJ91" s="41">
        <v>2770.09</v>
      </c>
      <c r="BK91" s="41">
        <v>2794.08</v>
      </c>
      <c r="BL91" s="41">
        <v>2801.08</v>
      </c>
      <c r="BM91" s="41">
        <v>2797.64</v>
      </c>
      <c r="BN91" s="41">
        <v>2793.85</v>
      </c>
      <c r="BO91" s="41">
        <v>2801.16</v>
      </c>
      <c r="BP91" s="41">
        <v>2798.08</v>
      </c>
      <c r="BQ91" s="41">
        <v>2788.85</v>
      </c>
      <c r="BR91" s="41">
        <v>2799.17</v>
      </c>
      <c r="BS91" s="41">
        <v>2809.06</v>
      </c>
      <c r="BT91" s="41">
        <v>2810.95</v>
      </c>
      <c r="BU91" s="41">
        <v>2778.37</v>
      </c>
      <c r="BV91" s="41">
        <v>2731.76</v>
      </c>
      <c r="BW91" s="41">
        <v>2553.3200000000002</v>
      </c>
      <c r="BX91" s="41">
        <v>2435.4899999999998</v>
      </c>
      <c r="BY91" s="41">
        <v>2313.7399999999998</v>
      </c>
    </row>
    <row r="92" spans="1:77" x14ac:dyDescent="0.25">
      <c r="A92" s="49">
        <v>12</v>
      </c>
      <c r="B92" s="41">
        <v>2309.2199999999998</v>
      </c>
      <c r="C92" s="41">
        <v>2264.15</v>
      </c>
      <c r="D92" s="41">
        <v>2202.17</v>
      </c>
      <c r="E92" s="41">
        <v>2198.4699999999998</v>
      </c>
      <c r="F92" s="41">
        <v>2239.19</v>
      </c>
      <c r="G92" s="41">
        <v>2314.87</v>
      </c>
      <c r="H92" s="41">
        <v>2385.2399999999998</v>
      </c>
      <c r="I92" s="41">
        <v>2598.83</v>
      </c>
      <c r="J92" s="41">
        <v>2821.68</v>
      </c>
      <c r="K92" s="41">
        <v>2841.9</v>
      </c>
      <c r="L92" s="41">
        <v>2844.9</v>
      </c>
      <c r="M92" s="41">
        <v>2841.69</v>
      </c>
      <c r="N92" s="41">
        <v>2840.56</v>
      </c>
      <c r="O92" s="41">
        <v>2844.51</v>
      </c>
      <c r="P92" s="41">
        <v>2842.02</v>
      </c>
      <c r="Q92" s="41">
        <v>2837.7</v>
      </c>
      <c r="R92" s="41">
        <v>2840.72</v>
      </c>
      <c r="S92" s="41">
        <v>2851.93</v>
      </c>
      <c r="T92" s="41">
        <v>2853.25</v>
      </c>
      <c r="U92" s="41">
        <v>2854.33</v>
      </c>
      <c r="V92" s="41">
        <v>2778.01</v>
      </c>
      <c r="W92" s="41">
        <v>2717.98</v>
      </c>
      <c r="X92" s="41">
        <v>2657.93</v>
      </c>
      <c r="Y92" s="41">
        <v>2366.4899999999998</v>
      </c>
      <c r="AA92" s="49">
        <v>12</v>
      </c>
      <c r="AB92" s="41">
        <v>2299.4299999999998</v>
      </c>
      <c r="AC92" s="41">
        <v>2254.77</v>
      </c>
      <c r="AD92" s="41">
        <v>2193.36</v>
      </c>
      <c r="AE92" s="41">
        <v>2189.6999999999998</v>
      </c>
      <c r="AF92" s="41">
        <v>2230.04</v>
      </c>
      <c r="AG92" s="41">
        <v>2305.02</v>
      </c>
      <c r="AH92" s="41">
        <v>2374.7399999999998</v>
      </c>
      <c r="AI92" s="41">
        <v>2586.36</v>
      </c>
      <c r="AJ92" s="41">
        <v>2807.15</v>
      </c>
      <c r="AK92" s="41">
        <v>2827.18</v>
      </c>
      <c r="AL92" s="41">
        <v>2830.16</v>
      </c>
      <c r="AM92" s="41">
        <v>2826.98</v>
      </c>
      <c r="AN92" s="41">
        <v>2825.86</v>
      </c>
      <c r="AO92" s="41">
        <v>2829.77</v>
      </c>
      <c r="AP92" s="41">
        <v>2827.31</v>
      </c>
      <c r="AQ92" s="41">
        <v>2823.02</v>
      </c>
      <c r="AR92" s="41">
        <v>2826.02</v>
      </c>
      <c r="AS92" s="41">
        <v>2837.13</v>
      </c>
      <c r="AT92" s="41">
        <v>2838.44</v>
      </c>
      <c r="AU92" s="41">
        <v>2839.5</v>
      </c>
      <c r="AV92" s="41">
        <v>2763.88</v>
      </c>
      <c r="AW92" s="41">
        <v>2704.41</v>
      </c>
      <c r="AX92" s="41">
        <v>2644.91</v>
      </c>
      <c r="AY92" s="41">
        <v>2356.16</v>
      </c>
      <c r="BA92" s="49">
        <v>12</v>
      </c>
      <c r="BB92" s="41">
        <v>2263.91</v>
      </c>
      <c r="BC92" s="41">
        <v>2220.7600000000002</v>
      </c>
      <c r="BD92" s="41">
        <v>2161.4299999999998</v>
      </c>
      <c r="BE92" s="41">
        <v>2157.89</v>
      </c>
      <c r="BF92" s="41">
        <v>2196.87</v>
      </c>
      <c r="BG92" s="41">
        <v>2269.31</v>
      </c>
      <c r="BH92" s="41">
        <v>2336.6799999999998</v>
      </c>
      <c r="BI92" s="41">
        <v>2541.15</v>
      </c>
      <c r="BJ92" s="41">
        <v>2754.47</v>
      </c>
      <c r="BK92" s="41">
        <v>2773.83</v>
      </c>
      <c r="BL92" s="41">
        <v>2776.7</v>
      </c>
      <c r="BM92" s="41">
        <v>2773.64</v>
      </c>
      <c r="BN92" s="41">
        <v>2772.55</v>
      </c>
      <c r="BO92" s="41">
        <v>2776.33</v>
      </c>
      <c r="BP92" s="41">
        <v>2773.95</v>
      </c>
      <c r="BQ92" s="41">
        <v>2769.81</v>
      </c>
      <c r="BR92" s="41">
        <v>2772.71</v>
      </c>
      <c r="BS92" s="41">
        <v>2783.44</v>
      </c>
      <c r="BT92" s="41">
        <v>2784.7</v>
      </c>
      <c r="BU92" s="41">
        <v>2785.73</v>
      </c>
      <c r="BV92" s="41">
        <v>2712.67</v>
      </c>
      <c r="BW92" s="41">
        <v>2655.2</v>
      </c>
      <c r="BX92" s="41">
        <v>2597.7199999999998</v>
      </c>
      <c r="BY92" s="41">
        <v>2318.73</v>
      </c>
    </row>
    <row r="93" spans="1:77" x14ac:dyDescent="0.25">
      <c r="A93" s="49">
        <v>13</v>
      </c>
      <c r="B93" s="41">
        <v>2294.77</v>
      </c>
      <c r="C93" s="41">
        <v>2277.31</v>
      </c>
      <c r="D93" s="41">
        <v>2247.67</v>
      </c>
      <c r="E93" s="41">
        <v>2195.3000000000002</v>
      </c>
      <c r="F93" s="41">
        <v>2167.4699999999998</v>
      </c>
      <c r="G93" s="41">
        <v>2257.02</v>
      </c>
      <c r="H93" s="41">
        <v>2284.9499999999998</v>
      </c>
      <c r="I93" s="41">
        <v>2329.58</v>
      </c>
      <c r="J93" s="41">
        <v>2870.33</v>
      </c>
      <c r="K93" s="41">
        <v>2806.03</v>
      </c>
      <c r="L93" s="41">
        <v>2802.05</v>
      </c>
      <c r="M93" s="41">
        <v>2804.82</v>
      </c>
      <c r="N93" s="41">
        <v>2806.14</v>
      </c>
      <c r="O93" s="41">
        <v>2804.28</v>
      </c>
      <c r="P93" s="41">
        <v>2804.39</v>
      </c>
      <c r="Q93" s="41">
        <v>2800.7</v>
      </c>
      <c r="R93" s="41">
        <v>2816.23</v>
      </c>
      <c r="S93" s="41">
        <v>2835.74</v>
      </c>
      <c r="T93" s="41">
        <v>2835.63</v>
      </c>
      <c r="U93" s="41">
        <v>2749.04</v>
      </c>
      <c r="V93" s="41">
        <v>2739.07</v>
      </c>
      <c r="W93" s="41">
        <v>2613.0300000000002</v>
      </c>
      <c r="X93" s="41">
        <v>2501.4699999999998</v>
      </c>
      <c r="Y93" s="41">
        <v>2286.4699999999998</v>
      </c>
      <c r="AA93" s="49">
        <v>13</v>
      </c>
      <c r="AB93" s="41">
        <v>2285.11</v>
      </c>
      <c r="AC93" s="41">
        <v>2267.81</v>
      </c>
      <c r="AD93" s="41">
        <v>2238.44</v>
      </c>
      <c r="AE93" s="41">
        <v>2186.5500000000002</v>
      </c>
      <c r="AF93" s="41">
        <v>2158.98</v>
      </c>
      <c r="AG93" s="41">
        <v>2247.6999999999998</v>
      </c>
      <c r="AH93" s="41">
        <v>2275.38</v>
      </c>
      <c r="AI93" s="41">
        <v>2319.6</v>
      </c>
      <c r="AJ93" s="41">
        <v>2855.35</v>
      </c>
      <c r="AK93" s="41">
        <v>2791.65</v>
      </c>
      <c r="AL93" s="41">
        <v>2787.71</v>
      </c>
      <c r="AM93" s="41">
        <v>2790.45</v>
      </c>
      <c r="AN93" s="41">
        <v>2791.76</v>
      </c>
      <c r="AO93" s="41">
        <v>2789.91</v>
      </c>
      <c r="AP93" s="41">
        <v>2790.02</v>
      </c>
      <c r="AQ93" s="41">
        <v>2786.37</v>
      </c>
      <c r="AR93" s="41">
        <v>2801.76</v>
      </c>
      <c r="AS93" s="41">
        <v>2821.09</v>
      </c>
      <c r="AT93" s="41">
        <v>2820.97</v>
      </c>
      <c r="AU93" s="41">
        <v>2735.18</v>
      </c>
      <c r="AV93" s="41">
        <v>2725.3</v>
      </c>
      <c r="AW93" s="41">
        <v>2600.4299999999998</v>
      </c>
      <c r="AX93" s="41">
        <v>2489.9</v>
      </c>
      <c r="AY93" s="41">
        <v>2276.89</v>
      </c>
      <c r="BA93" s="49">
        <v>13</v>
      </c>
      <c r="BB93" s="41">
        <v>2250.08</v>
      </c>
      <c r="BC93" s="41">
        <v>2233.36</v>
      </c>
      <c r="BD93" s="41">
        <v>2204.9899999999998</v>
      </c>
      <c r="BE93" s="41">
        <v>2154.85</v>
      </c>
      <c r="BF93" s="41">
        <v>2128.21</v>
      </c>
      <c r="BG93" s="41">
        <v>2213.9299999999998</v>
      </c>
      <c r="BH93" s="41">
        <v>2240.67</v>
      </c>
      <c r="BI93" s="41">
        <v>2283.4</v>
      </c>
      <c r="BJ93" s="41">
        <v>2801.04</v>
      </c>
      <c r="BK93" s="41">
        <v>2739.49</v>
      </c>
      <c r="BL93" s="41">
        <v>2735.69</v>
      </c>
      <c r="BM93" s="41">
        <v>2738.34</v>
      </c>
      <c r="BN93" s="41">
        <v>2739.6</v>
      </c>
      <c r="BO93" s="41">
        <v>2737.82</v>
      </c>
      <c r="BP93" s="41">
        <v>2737.93</v>
      </c>
      <c r="BQ93" s="41">
        <v>2734.39</v>
      </c>
      <c r="BR93" s="41">
        <v>2749.26</v>
      </c>
      <c r="BS93" s="41">
        <v>2767.94</v>
      </c>
      <c r="BT93" s="41">
        <v>2767.83</v>
      </c>
      <c r="BU93" s="41">
        <v>2684.94</v>
      </c>
      <c r="BV93" s="41">
        <v>2675.39</v>
      </c>
      <c r="BW93" s="41">
        <v>2554.7399999999998</v>
      </c>
      <c r="BX93" s="41">
        <v>2447.94</v>
      </c>
      <c r="BY93" s="41">
        <v>2242.13</v>
      </c>
    </row>
    <row r="94" spans="1:77" x14ac:dyDescent="0.25">
      <c r="A94" s="49">
        <v>14</v>
      </c>
      <c r="B94" s="41">
        <v>2279.06</v>
      </c>
      <c r="C94" s="41">
        <v>2244.84</v>
      </c>
      <c r="D94" s="41">
        <v>2106.6</v>
      </c>
      <c r="E94" s="41">
        <v>2051.15</v>
      </c>
      <c r="F94" s="41">
        <v>2037.33</v>
      </c>
      <c r="G94" s="41">
        <v>2080.66</v>
      </c>
      <c r="H94" s="41">
        <v>1507.99</v>
      </c>
      <c r="I94" s="41">
        <v>1519.56</v>
      </c>
      <c r="J94" s="41">
        <v>2237.86</v>
      </c>
      <c r="K94" s="41">
        <v>2819.02</v>
      </c>
      <c r="L94" s="41">
        <v>2796.95</v>
      </c>
      <c r="M94" s="41">
        <v>2800.42</v>
      </c>
      <c r="N94" s="41">
        <v>2799.46</v>
      </c>
      <c r="O94" s="41">
        <v>2799.31</v>
      </c>
      <c r="P94" s="41">
        <v>2796.09</v>
      </c>
      <c r="Q94" s="41">
        <v>2796.76</v>
      </c>
      <c r="R94" s="41">
        <v>2804.02</v>
      </c>
      <c r="S94" s="41">
        <v>2828.26</v>
      </c>
      <c r="T94" s="41">
        <v>2829.74</v>
      </c>
      <c r="U94" s="41">
        <v>2656.67</v>
      </c>
      <c r="V94" s="41">
        <v>2665.39</v>
      </c>
      <c r="W94" s="41">
        <v>2592.25</v>
      </c>
      <c r="X94" s="41">
        <v>2400.29</v>
      </c>
      <c r="Y94" s="41">
        <v>2277.06</v>
      </c>
      <c r="AA94" s="49">
        <v>14</v>
      </c>
      <c r="AB94" s="41">
        <v>2269.54</v>
      </c>
      <c r="AC94" s="41">
        <v>2235.64</v>
      </c>
      <c r="AD94" s="41">
        <v>2098.6799999999998</v>
      </c>
      <c r="AE94" s="41">
        <v>2043.73</v>
      </c>
      <c r="AF94" s="41">
        <v>2030.04</v>
      </c>
      <c r="AG94" s="41">
        <v>2072.9699999999998</v>
      </c>
      <c r="AH94" s="41">
        <v>1505.6</v>
      </c>
      <c r="AI94" s="41">
        <v>1517.05</v>
      </c>
      <c r="AJ94" s="41">
        <v>2228.7199999999998</v>
      </c>
      <c r="AK94" s="41">
        <v>2804.52</v>
      </c>
      <c r="AL94" s="41">
        <v>2782.65</v>
      </c>
      <c r="AM94" s="41">
        <v>2786.09</v>
      </c>
      <c r="AN94" s="41">
        <v>2785.14</v>
      </c>
      <c r="AO94" s="41">
        <v>2784.99</v>
      </c>
      <c r="AP94" s="41">
        <v>2781.8</v>
      </c>
      <c r="AQ94" s="41">
        <v>2782.46</v>
      </c>
      <c r="AR94" s="41">
        <v>2789.65</v>
      </c>
      <c r="AS94" s="41">
        <v>2813.67</v>
      </c>
      <c r="AT94" s="41">
        <v>2815.14</v>
      </c>
      <c r="AU94" s="41">
        <v>2643.67</v>
      </c>
      <c r="AV94" s="41">
        <v>2652.3</v>
      </c>
      <c r="AW94" s="41">
        <v>2579.84</v>
      </c>
      <c r="AX94" s="41">
        <v>2389.65</v>
      </c>
      <c r="AY94" s="41">
        <v>2267.56</v>
      </c>
      <c r="BA94" s="49">
        <v>14</v>
      </c>
      <c r="BB94" s="41">
        <v>2235.0300000000002</v>
      </c>
      <c r="BC94" s="41">
        <v>2202.27</v>
      </c>
      <c r="BD94" s="41">
        <v>2069.94</v>
      </c>
      <c r="BE94" s="41">
        <v>2016.86</v>
      </c>
      <c r="BF94" s="41">
        <v>2003.63</v>
      </c>
      <c r="BG94" s="41">
        <v>2045.11</v>
      </c>
      <c r="BH94" s="41">
        <v>1496.91</v>
      </c>
      <c r="BI94" s="41">
        <v>1507.97</v>
      </c>
      <c r="BJ94" s="41">
        <v>2195.59</v>
      </c>
      <c r="BK94" s="41">
        <v>2751.93</v>
      </c>
      <c r="BL94" s="41">
        <v>2730.8</v>
      </c>
      <c r="BM94" s="41">
        <v>2734.12</v>
      </c>
      <c r="BN94" s="41">
        <v>2733.2</v>
      </c>
      <c r="BO94" s="41">
        <v>2733.06</v>
      </c>
      <c r="BP94" s="41">
        <v>2729.98</v>
      </c>
      <c r="BQ94" s="41">
        <v>2730.62</v>
      </c>
      <c r="BR94" s="41">
        <v>2737.57</v>
      </c>
      <c r="BS94" s="41">
        <v>2760.77</v>
      </c>
      <c r="BT94" s="41">
        <v>2762.19</v>
      </c>
      <c r="BU94" s="41">
        <v>2596.52</v>
      </c>
      <c r="BV94" s="41">
        <v>2604.86</v>
      </c>
      <c r="BW94" s="41">
        <v>2534.85</v>
      </c>
      <c r="BX94" s="41">
        <v>2351.08</v>
      </c>
      <c r="BY94" s="41">
        <v>2233.12</v>
      </c>
    </row>
    <row r="95" spans="1:77" x14ac:dyDescent="0.25">
      <c r="A95" s="49">
        <v>15</v>
      </c>
      <c r="B95" s="41">
        <v>2199.29</v>
      </c>
      <c r="C95" s="41">
        <v>2121.31</v>
      </c>
      <c r="D95" s="41">
        <v>2078.3200000000002</v>
      </c>
      <c r="E95" s="41">
        <v>2050.46</v>
      </c>
      <c r="F95" s="41">
        <v>2069.8000000000002</v>
      </c>
      <c r="G95" s="41">
        <v>2227.36</v>
      </c>
      <c r="H95" s="41">
        <v>2370.65</v>
      </c>
      <c r="I95" s="41">
        <v>2809.16</v>
      </c>
      <c r="J95" s="41">
        <v>2787.75</v>
      </c>
      <c r="K95" s="41">
        <v>2741.28</v>
      </c>
      <c r="L95" s="41">
        <v>2763.83</v>
      </c>
      <c r="M95" s="41">
        <v>2752.22</v>
      </c>
      <c r="N95" s="41">
        <v>2767.81</v>
      </c>
      <c r="O95" s="41">
        <v>2771.36</v>
      </c>
      <c r="P95" s="41">
        <v>2764.79</v>
      </c>
      <c r="Q95" s="41">
        <v>2742.71</v>
      </c>
      <c r="R95" s="41">
        <v>2739.44</v>
      </c>
      <c r="S95" s="41">
        <v>2759.34</v>
      </c>
      <c r="T95" s="41">
        <v>2774.88</v>
      </c>
      <c r="U95" s="41">
        <v>2782.65</v>
      </c>
      <c r="V95" s="41">
        <v>2740.57</v>
      </c>
      <c r="W95" s="41">
        <v>2700.39</v>
      </c>
      <c r="X95" s="41">
        <v>2479.7800000000002</v>
      </c>
      <c r="Y95" s="41">
        <v>2346.44</v>
      </c>
      <c r="AA95" s="49">
        <v>15</v>
      </c>
      <c r="AB95" s="41">
        <v>2190.5100000000002</v>
      </c>
      <c r="AC95" s="41">
        <v>2113.25</v>
      </c>
      <c r="AD95" s="41">
        <v>2070.66</v>
      </c>
      <c r="AE95" s="41">
        <v>2043.05</v>
      </c>
      <c r="AF95" s="41">
        <v>2062.21</v>
      </c>
      <c r="AG95" s="41">
        <v>2218.3200000000002</v>
      </c>
      <c r="AH95" s="41">
        <v>2360.29</v>
      </c>
      <c r="AI95" s="41">
        <v>2794.74</v>
      </c>
      <c r="AJ95" s="41">
        <v>2773.54</v>
      </c>
      <c r="AK95" s="41">
        <v>2727.5</v>
      </c>
      <c r="AL95" s="41">
        <v>2749.83</v>
      </c>
      <c r="AM95" s="41">
        <v>2738.33</v>
      </c>
      <c r="AN95" s="41">
        <v>2753.78</v>
      </c>
      <c r="AO95" s="41">
        <v>2757.29</v>
      </c>
      <c r="AP95" s="41">
        <v>2750.78</v>
      </c>
      <c r="AQ95" s="41">
        <v>2728.92</v>
      </c>
      <c r="AR95" s="41">
        <v>2725.67</v>
      </c>
      <c r="AS95" s="41">
        <v>2745.39</v>
      </c>
      <c r="AT95" s="41">
        <v>2760.78</v>
      </c>
      <c r="AU95" s="41">
        <v>2768.48</v>
      </c>
      <c r="AV95" s="41">
        <v>2726.79</v>
      </c>
      <c r="AW95" s="41">
        <v>2686.98</v>
      </c>
      <c r="AX95" s="41">
        <v>2468.41</v>
      </c>
      <c r="AY95" s="41">
        <v>2336.3000000000002</v>
      </c>
      <c r="BA95" s="49">
        <v>15</v>
      </c>
      <c r="BB95" s="41">
        <v>2158.67</v>
      </c>
      <c r="BC95" s="41">
        <v>2084.0300000000002</v>
      </c>
      <c r="BD95" s="41">
        <v>2042.87</v>
      </c>
      <c r="BE95" s="41">
        <v>2016.2</v>
      </c>
      <c r="BF95" s="41">
        <v>2034.71</v>
      </c>
      <c r="BG95" s="41">
        <v>2185.54</v>
      </c>
      <c r="BH95" s="41">
        <v>2322.71</v>
      </c>
      <c r="BI95" s="41">
        <v>2742.49</v>
      </c>
      <c r="BJ95" s="41">
        <v>2722</v>
      </c>
      <c r="BK95" s="41">
        <v>2677.51</v>
      </c>
      <c r="BL95" s="41">
        <v>2699.09</v>
      </c>
      <c r="BM95" s="41">
        <v>2687.98</v>
      </c>
      <c r="BN95" s="41">
        <v>2702.91</v>
      </c>
      <c r="BO95" s="41">
        <v>2706.3</v>
      </c>
      <c r="BP95" s="41">
        <v>2700.01</v>
      </c>
      <c r="BQ95" s="41">
        <v>2678.88</v>
      </c>
      <c r="BR95" s="41">
        <v>2675.75</v>
      </c>
      <c r="BS95" s="41">
        <v>2694.8</v>
      </c>
      <c r="BT95" s="41">
        <v>2709.68</v>
      </c>
      <c r="BU95" s="41">
        <v>2717.11</v>
      </c>
      <c r="BV95" s="41">
        <v>2676.83</v>
      </c>
      <c r="BW95" s="41">
        <v>2638.37</v>
      </c>
      <c r="BX95" s="41">
        <v>2427.1799999999998</v>
      </c>
      <c r="BY95" s="41">
        <v>2299.5300000000002</v>
      </c>
    </row>
    <row r="96" spans="1:77" x14ac:dyDescent="0.25">
      <c r="A96" s="49">
        <v>16</v>
      </c>
      <c r="B96" s="41">
        <v>2258.0500000000002</v>
      </c>
      <c r="C96" s="41">
        <v>2188.5300000000002</v>
      </c>
      <c r="D96" s="41">
        <v>2147.0300000000002</v>
      </c>
      <c r="E96" s="41">
        <v>2153.91</v>
      </c>
      <c r="F96" s="41">
        <v>2178.16</v>
      </c>
      <c r="G96" s="41">
        <v>2267.46</v>
      </c>
      <c r="H96" s="41">
        <v>2326.14</v>
      </c>
      <c r="I96" s="41">
        <v>2692.45</v>
      </c>
      <c r="J96" s="41">
        <v>2812.43</v>
      </c>
      <c r="K96" s="41">
        <v>2836.04</v>
      </c>
      <c r="L96" s="41">
        <v>2842.86</v>
      </c>
      <c r="M96" s="41">
        <v>2837.21</v>
      </c>
      <c r="N96" s="41">
        <v>2834.5</v>
      </c>
      <c r="O96" s="41">
        <v>2838.27</v>
      </c>
      <c r="P96" s="41">
        <v>2838.83</v>
      </c>
      <c r="Q96" s="41">
        <v>2830.71</v>
      </c>
      <c r="R96" s="41">
        <v>2836.99</v>
      </c>
      <c r="S96" s="41">
        <v>2848.24</v>
      </c>
      <c r="T96" s="41">
        <v>2851.62</v>
      </c>
      <c r="U96" s="41">
        <v>2843.91</v>
      </c>
      <c r="V96" s="41">
        <v>2828.62</v>
      </c>
      <c r="W96" s="41">
        <v>2809.92</v>
      </c>
      <c r="X96" s="41">
        <v>2749.29</v>
      </c>
      <c r="Y96" s="41">
        <v>2623.23</v>
      </c>
      <c r="AA96" s="49">
        <v>16</v>
      </c>
      <c r="AB96" s="41">
        <v>2248.7199999999998</v>
      </c>
      <c r="AC96" s="41">
        <v>2179.85</v>
      </c>
      <c r="AD96" s="41">
        <v>2138.73</v>
      </c>
      <c r="AE96" s="41">
        <v>2145.5500000000002</v>
      </c>
      <c r="AF96" s="41">
        <v>2169.5700000000002</v>
      </c>
      <c r="AG96" s="41">
        <v>2258.0500000000002</v>
      </c>
      <c r="AH96" s="41">
        <v>2316.1799999999998</v>
      </c>
      <c r="AI96" s="41">
        <v>2679.12</v>
      </c>
      <c r="AJ96" s="41">
        <v>2797.99</v>
      </c>
      <c r="AK96" s="41">
        <v>2821.38</v>
      </c>
      <c r="AL96" s="41">
        <v>2828.13</v>
      </c>
      <c r="AM96" s="41">
        <v>2822.54</v>
      </c>
      <c r="AN96" s="41">
        <v>2819.86</v>
      </c>
      <c r="AO96" s="41">
        <v>2823.59</v>
      </c>
      <c r="AP96" s="41">
        <v>2824.14</v>
      </c>
      <c r="AQ96" s="41">
        <v>2816.1</v>
      </c>
      <c r="AR96" s="41">
        <v>2822.32</v>
      </c>
      <c r="AS96" s="41">
        <v>2833.47</v>
      </c>
      <c r="AT96" s="41">
        <v>2836.81</v>
      </c>
      <c r="AU96" s="41">
        <v>2829.17</v>
      </c>
      <c r="AV96" s="41">
        <v>2814.03</v>
      </c>
      <c r="AW96" s="41">
        <v>2795.5</v>
      </c>
      <c r="AX96" s="41">
        <v>2735.43</v>
      </c>
      <c r="AY96" s="41">
        <v>2610.54</v>
      </c>
      <c r="BA96" s="49">
        <v>16</v>
      </c>
      <c r="BB96" s="41">
        <v>2214.92</v>
      </c>
      <c r="BC96" s="41">
        <v>2148.37</v>
      </c>
      <c r="BD96" s="41">
        <v>2108.65</v>
      </c>
      <c r="BE96" s="41">
        <v>2115.23</v>
      </c>
      <c r="BF96" s="41">
        <v>2138.44</v>
      </c>
      <c r="BG96" s="41">
        <v>2223.9299999999998</v>
      </c>
      <c r="BH96" s="41">
        <v>2280.1</v>
      </c>
      <c r="BI96" s="41">
        <v>2630.77</v>
      </c>
      <c r="BJ96" s="41">
        <v>2745.62</v>
      </c>
      <c r="BK96" s="41">
        <v>2768.22</v>
      </c>
      <c r="BL96" s="41">
        <v>2774.75</v>
      </c>
      <c r="BM96" s="41">
        <v>2769.34</v>
      </c>
      <c r="BN96" s="41">
        <v>2766.75</v>
      </c>
      <c r="BO96" s="41">
        <v>2770.36</v>
      </c>
      <c r="BP96" s="41">
        <v>2770.89</v>
      </c>
      <c r="BQ96" s="41">
        <v>2763.12</v>
      </c>
      <c r="BR96" s="41">
        <v>2769.13</v>
      </c>
      <c r="BS96" s="41">
        <v>2779.9</v>
      </c>
      <c r="BT96" s="41">
        <v>2783.14</v>
      </c>
      <c r="BU96" s="41">
        <v>2775.75</v>
      </c>
      <c r="BV96" s="41">
        <v>2761.12</v>
      </c>
      <c r="BW96" s="41">
        <v>2743.22</v>
      </c>
      <c r="BX96" s="41">
        <v>2685.17</v>
      </c>
      <c r="BY96" s="41">
        <v>2564.5100000000002</v>
      </c>
    </row>
    <row r="97" spans="1:77" x14ac:dyDescent="0.25">
      <c r="A97" s="49">
        <v>17</v>
      </c>
      <c r="B97" s="41">
        <v>2463.67</v>
      </c>
      <c r="C97" s="41">
        <v>2470.19</v>
      </c>
      <c r="D97" s="41">
        <v>2242.5</v>
      </c>
      <c r="E97" s="41">
        <v>2214.4299999999998</v>
      </c>
      <c r="F97" s="41">
        <v>2244.3200000000002</v>
      </c>
      <c r="G97" s="41">
        <v>2290.34</v>
      </c>
      <c r="H97" s="41">
        <v>2497.04</v>
      </c>
      <c r="I97" s="41">
        <v>2680.97</v>
      </c>
      <c r="J97" s="41">
        <v>2797.62</v>
      </c>
      <c r="K97" s="41">
        <v>2822.28</v>
      </c>
      <c r="L97" s="41">
        <v>2829.69</v>
      </c>
      <c r="M97" s="41">
        <v>2821.02</v>
      </c>
      <c r="N97" s="41">
        <v>2820.07</v>
      </c>
      <c r="O97" s="41">
        <v>2824.26</v>
      </c>
      <c r="P97" s="41">
        <v>2822.21</v>
      </c>
      <c r="Q97" s="41">
        <v>2812.95</v>
      </c>
      <c r="R97" s="41">
        <v>2823.45</v>
      </c>
      <c r="S97" s="41">
        <v>2837.67</v>
      </c>
      <c r="T97" s="41">
        <v>2841.25</v>
      </c>
      <c r="U97" s="41">
        <v>2838.33</v>
      </c>
      <c r="V97" s="41">
        <v>2818.66</v>
      </c>
      <c r="W97" s="41">
        <v>2797.39</v>
      </c>
      <c r="X97" s="41">
        <v>2736.55</v>
      </c>
      <c r="Y97" s="41">
        <v>2598.54</v>
      </c>
      <c r="AA97" s="49">
        <v>17</v>
      </c>
      <c r="AB97" s="41">
        <v>2452.4499999999998</v>
      </c>
      <c r="AC97" s="41">
        <v>2458.9</v>
      </c>
      <c r="AD97" s="41">
        <v>2233.3200000000002</v>
      </c>
      <c r="AE97" s="41">
        <v>2205.5100000000002</v>
      </c>
      <c r="AF97" s="41">
        <v>2235.12</v>
      </c>
      <c r="AG97" s="41">
        <v>2280.71</v>
      </c>
      <c r="AH97" s="41">
        <v>2485.5100000000002</v>
      </c>
      <c r="AI97" s="41">
        <v>2667.74</v>
      </c>
      <c r="AJ97" s="41">
        <v>2783.31</v>
      </c>
      <c r="AK97" s="41">
        <v>2807.74</v>
      </c>
      <c r="AL97" s="41">
        <v>2815.09</v>
      </c>
      <c r="AM97" s="41">
        <v>2806.5</v>
      </c>
      <c r="AN97" s="41">
        <v>2805.56</v>
      </c>
      <c r="AO97" s="41">
        <v>2809.71</v>
      </c>
      <c r="AP97" s="41">
        <v>2807.67</v>
      </c>
      <c r="AQ97" s="41">
        <v>2798.5</v>
      </c>
      <c r="AR97" s="41">
        <v>2808.91</v>
      </c>
      <c r="AS97" s="41">
        <v>2823</v>
      </c>
      <c r="AT97" s="41">
        <v>2826.55</v>
      </c>
      <c r="AU97" s="41">
        <v>2823.65</v>
      </c>
      <c r="AV97" s="41">
        <v>2804.16</v>
      </c>
      <c r="AW97" s="41">
        <v>2783.09</v>
      </c>
      <c r="AX97" s="41">
        <v>2722.81</v>
      </c>
      <c r="AY97" s="41">
        <v>2586.0700000000002</v>
      </c>
      <c r="BA97" s="49">
        <v>17</v>
      </c>
      <c r="BB97" s="41">
        <v>2411.7600000000002</v>
      </c>
      <c r="BC97" s="41">
        <v>2418</v>
      </c>
      <c r="BD97" s="41">
        <v>2200.04</v>
      </c>
      <c r="BE97" s="41">
        <v>2173.17</v>
      </c>
      <c r="BF97" s="41">
        <v>2201.7800000000002</v>
      </c>
      <c r="BG97" s="41">
        <v>2245.83</v>
      </c>
      <c r="BH97" s="41">
        <v>2443.71</v>
      </c>
      <c r="BI97" s="41">
        <v>2619.7800000000002</v>
      </c>
      <c r="BJ97" s="41">
        <v>2731.44</v>
      </c>
      <c r="BK97" s="41">
        <v>2755.05</v>
      </c>
      <c r="BL97" s="41">
        <v>2762.15</v>
      </c>
      <c r="BM97" s="41">
        <v>2753.85</v>
      </c>
      <c r="BN97" s="41">
        <v>2752.94</v>
      </c>
      <c r="BO97" s="41">
        <v>2756.95</v>
      </c>
      <c r="BP97" s="41">
        <v>2754.98</v>
      </c>
      <c r="BQ97" s="41">
        <v>2746.12</v>
      </c>
      <c r="BR97" s="41">
        <v>2756.17</v>
      </c>
      <c r="BS97" s="41">
        <v>2769.79</v>
      </c>
      <c r="BT97" s="41">
        <v>2773.21</v>
      </c>
      <c r="BU97" s="41">
        <v>2770.41</v>
      </c>
      <c r="BV97" s="41">
        <v>2751.59</v>
      </c>
      <c r="BW97" s="41">
        <v>2731.23</v>
      </c>
      <c r="BX97" s="41">
        <v>2672.98</v>
      </c>
      <c r="BY97" s="41">
        <v>2540.87</v>
      </c>
    </row>
    <row r="98" spans="1:77" x14ac:dyDescent="0.25">
      <c r="A98" s="49">
        <v>18</v>
      </c>
      <c r="B98" s="41">
        <v>2596.85</v>
      </c>
      <c r="C98" s="41">
        <v>2602.63</v>
      </c>
      <c r="D98" s="41">
        <v>2490.5100000000002</v>
      </c>
      <c r="E98" s="41">
        <v>2454.35</v>
      </c>
      <c r="F98" s="41">
        <v>2157.46</v>
      </c>
      <c r="G98" s="41">
        <v>2484.2199999999998</v>
      </c>
      <c r="H98" s="41">
        <v>2635.28</v>
      </c>
      <c r="I98" s="41">
        <v>2786.08</v>
      </c>
      <c r="J98" s="41">
        <v>2858.92</v>
      </c>
      <c r="K98" s="41">
        <v>2893.27</v>
      </c>
      <c r="L98" s="41">
        <v>2895.41</v>
      </c>
      <c r="M98" s="41">
        <v>2890.82</v>
      </c>
      <c r="N98" s="41">
        <v>2884.3</v>
      </c>
      <c r="O98" s="41">
        <v>2884.47</v>
      </c>
      <c r="P98" s="41">
        <v>2871.88</v>
      </c>
      <c r="Q98" s="41">
        <v>2868.97</v>
      </c>
      <c r="R98" s="41">
        <v>2887.33</v>
      </c>
      <c r="S98" s="41">
        <v>2895.43</v>
      </c>
      <c r="T98" s="41">
        <v>2898.8</v>
      </c>
      <c r="U98" s="41">
        <v>2897.57</v>
      </c>
      <c r="V98" s="41">
        <v>2831.76</v>
      </c>
      <c r="W98" s="41">
        <v>2816.63</v>
      </c>
      <c r="X98" s="41">
        <v>2757.24</v>
      </c>
      <c r="Y98" s="41">
        <v>2598.4299999999998</v>
      </c>
      <c r="AA98" s="49">
        <v>18</v>
      </c>
      <c r="AB98" s="41">
        <v>2584.4</v>
      </c>
      <c r="AC98" s="41">
        <v>2590.12</v>
      </c>
      <c r="AD98" s="41">
        <v>2479.04</v>
      </c>
      <c r="AE98" s="41">
        <v>2443.21</v>
      </c>
      <c r="AF98" s="41">
        <v>2149.0700000000002</v>
      </c>
      <c r="AG98" s="41">
        <v>2472.81</v>
      </c>
      <c r="AH98" s="41">
        <v>2622.47</v>
      </c>
      <c r="AI98" s="41">
        <v>2771.88</v>
      </c>
      <c r="AJ98" s="41">
        <v>2844.05</v>
      </c>
      <c r="AK98" s="41">
        <v>2878.08</v>
      </c>
      <c r="AL98" s="41">
        <v>2880.2</v>
      </c>
      <c r="AM98" s="41">
        <v>2875.65</v>
      </c>
      <c r="AN98" s="41">
        <v>2869.2</v>
      </c>
      <c r="AO98" s="41">
        <v>2869.36</v>
      </c>
      <c r="AP98" s="41">
        <v>2856.89</v>
      </c>
      <c r="AQ98" s="41">
        <v>2854.01</v>
      </c>
      <c r="AR98" s="41">
        <v>2872.19</v>
      </c>
      <c r="AS98" s="41">
        <v>2880.23</v>
      </c>
      <c r="AT98" s="41">
        <v>2883.56</v>
      </c>
      <c r="AU98" s="41">
        <v>2882.34</v>
      </c>
      <c r="AV98" s="41">
        <v>2817.14</v>
      </c>
      <c r="AW98" s="41">
        <v>2802.15</v>
      </c>
      <c r="AX98" s="41">
        <v>2743.31</v>
      </c>
      <c r="AY98" s="41">
        <v>2585.96</v>
      </c>
      <c r="BA98" s="49">
        <v>18</v>
      </c>
      <c r="BB98" s="41">
        <v>2539.25</v>
      </c>
      <c r="BC98" s="41">
        <v>2544.7800000000002</v>
      </c>
      <c r="BD98" s="41">
        <v>2437.4499999999998</v>
      </c>
      <c r="BE98" s="41">
        <v>2402.83</v>
      </c>
      <c r="BF98" s="41">
        <v>2118.63</v>
      </c>
      <c r="BG98" s="41">
        <v>2431.4299999999998</v>
      </c>
      <c r="BH98" s="41">
        <v>2576.04</v>
      </c>
      <c r="BI98" s="41">
        <v>2720.4</v>
      </c>
      <c r="BJ98" s="41">
        <v>2790.13</v>
      </c>
      <c r="BK98" s="41">
        <v>2823.01</v>
      </c>
      <c r="BL98" s="41">
        <v>2825.06</v>
      </c>
      <c r="BM98" s="41">
        <v>2820.66</v>
      </c>
      <c r="BN98" s="41">
        <v>2814.42</v>
      </c>
      <c r="BO98" s="41">
        <v>2814.59</v>
      </c>
      <c r="BP98" s="41">
        <v>2802.54</v>
      </c>
      <c r="BQ98" s="41">
        <v>2799.75</v>
      </c>
      <c r="BR98" s="41">
        <v>2817.32</v>
      </c>
      <c r="BS98" s="41">
        <v>2825.08</v>
      </c>
      <c r="BT98" s="41">
        <v>2828.3</v>
      </c>
      <c r="BU98" s="41">
        <v>2827.12</v>
      </c>
      <c r="BV98" s="41">
        <v>2764.12</v>
      </c>
      <c r="BW98" s="41">
        <v>2749.64</v>
      </c>
      <c r="BX98" s="41">
        <v>2692.79</v>
      </c>
      <c r="BY98" s="41">
        <v>2540.7600000000002</v>
      </c>
    </row>
    <row r="99" spans="1:77" x14ac:dyDescent="0.25">
      <c r="A99" s="49">
        <v>19</v>
      </c>
      <c r="B99" s="41">
        <v>2552</v>
      </c>
      <c r="C99" s="41">
        <v>2557.66</v>
      </c>
      <c r="D99" s="41">
        <v>2528.8000000000002</v>
      </c>
      <c r="E99" s="41">
        <v>2491.2199999999998</v>
      </c>
      <c r="F99" s="41">
        <v>2431.39</v>
      </c>
      <c r="G99" s="41">
        <v>2455.52</v>
      </c>
      <c r="H99" s="41">
        <v>2621.61</v>
      </c>
      <c r="I99" s="41">
        <v>2735.68</v>
      </c>
      <c r="J99" s="41">
        <v>2784.22</v>
      </c>
      <c r="K99" s="41">
        <v>2803.21</v>
      </c>
      <c r="L99" s="41">
        <v>2808.76</v>
      </c>
      <c r="M99" s="41">
        <v>2801.3</v>
      </c>
      <c r="N99" s="41">
        <v>2788.43</v>
      </c>
      <c r="O99" s="41">
        <v>2792.75</v>
      </c>
      <c r="P99" s="41">
        <v>2779.91</v>
      </c>
      <c r="Q99" s="41">
        <v>2776.99</v>
      </c>
      <c r="R99" s="41">
        <v>2796.57</v>
      </c>
      <c r="S99" s="41">
        <v>2803.39</v>
      </c>
      <c r="T99" s="41">
        <v>2804.28</v>
      </c>
      <c r="U99" s="41">
        <v>2804.24</v>
      </c>
      <c r="V99" s="41">
        <v>2791.98</v>
      </c>
      <c r="W99" s="41">
        <v>2782.49</v>
      </c>
      <c r="X99" s="41">
        <v>2719.95</v>
      </c>
      <c r="Y99" s="41">
        <v>2530.0300000000002</v>
      </c>
      <c r="AA99" s="49">
        <v>19</v>
      </c>
      <c r="AB99" s="41">
        <v>2539.9699999999998</v>
      </c>
      <c r="AC99" s="41">
        <v>2545.5700000000002</v>
      </c>
      <c r="AD99" s="41">
        <v>2516.98</v>
      </c>
      <c r="AE99" s="41">
        <v>2479.7399999999998</v>
      </c>
      <c r="AF99" s="41">
        <v>2420.4699999999998</v>
      </c>
      <c r="AG99" s="41">
        <v>2444.37</v>
      </c>
      <c r="AH99" s="41">
        <v>2608.9299999999998</v>
      </c>
      <c r="AI99" s="41">
        <v>2721.95</v>
      </c>
      <c r="AJ99" s="41">
        <v>2770.03</v>
      </c>
      <c r="AK99" s="41">
        <v>2788.85</v>
      </c>
      <c r="AL99" s="41">
        <v>2794.35</v>
      </c>
      <c r="AM99" s="41">
        <v>2786.96</v>
      </c>
      <c r="AN99" s="41">
        <v>2774.21</v>
      </c>
      <c r="AO99" s="41">
        <v>2778.49</v>
      </c>
      <c r="AP99" s="41">
        <v>2765.77</v>
      </c>
      <c r="AQ99" s="41">
        <v>2762.88</v>
      </c>
      <c r="AR99" s="41">
        <v>2782.27</v>
      </c>
      <c r="AS99" s="41">
        <v>2789.03</v>
      </c>
      <c r="AT99" s="41">
        <v>2789.91</v>
      </c>
      <c r="AU99" s="41">
        <v>2789.88</v>
      </c>
      <c r="AV99" s="41">
        <v>2777.73</v>
      </c>
      <c r="AW99" s="41">
        <v>2768.32</v>
      </c>
      <c r="AX99" s="41">
        <v>2706.37</v>
      </c>
      <c r="AY99" s="41">
        <v>2518.1999999999998</v>
      </c>
      <c r="BA99" s="49">
        <v>19</v>
      </c>
      <c r="BB99" s="41">
        <v>2496.3200000000002</v>
      </c>
      <c r="BC99" s="41">
        <v>2501.73</v>
      </c>
      <c r="BD99" s="41">
        <v>2474.11</v>
      </c>
      <c r="BE99" s="41">
        <v>2438.13</v>
      </c>
      <c r="BF99" s="41">
        <v>2380.86</v>
      </c>
      <c r="BG99" s="41">
        <v>2403.96</v>
      </c>
      <c r="BH99" s="41">
        <v>2562.9499999999998</v>
      </c>
      <c r="BI99" s="41">
        <v>2672.15</v>
      </c>
      <c r="BJ99" s="41">
        <v>2718.61</v>
      </c>
      <c r="BK99" s="41">
        <v>2736.79</v>
      </c>
      <c r="BL99" s="41">
        <v>2742.11</v>
      </c>
      <c r="BM99" s="41">
        <v>2734.97</v>
      </c>
      <c r="BN99" s="41">
        <v>2722.64</v>
      </c>
      <c r="BO99" s="41">
        <v>2726.78</v>
      </c>
      <c r="BP99" s="41">
        <v>2714.5</v>
      </c>
      <c r="BQ99" s="41">
        <v>2711.7</v>
      </c>
      <c r="BR99" s="41">
        <v>2730.44</v>
      </c>
      <c r="BS99" s="41">
        <v>2736.96</v>
      </c>
      <c r="BT99" s="41">
        <v>2737.82</v>
      </c>
      <c r="BU99" s="41">
        <v>2737.79</v>
      </c>
      <c r="BV99" s="41">
        <v>2726.05</v>
      </c>
      <c r="BW99" s="41">
        <v>2716.96</v>
      </c>
      <c r="BX99" s="41">
        <v>2657.1</v>
      </c>
      <c r="BY99" s="41">
        <v>2475.29</v>
      </c>
    </row>
    <row r="100" spans="1:77" x14ac:dyDescent="0.25">
      <c r="A100" s="49">
        <v>20</v>
      </c>
      <c r="B100" s="41">
        <v>2398.29</v>
      </c>
      <c r="C100" s="41">
        <v>2261.44</v>
      </c>
      <c r="D100" s="41">
        <v>2257.73</v>
      </c>
      <c r="E100" s="41">
        <v>2216.37</v>
      </c>
      <c r="F100" s="41">
        <v>2218.0700000000002</v>
      </c>
      <c r="G100" s="41">
        <v>2181</v>
      </c>
      <c r="H100" s="41">
        <v>2318.48</v>
      </c>
      <c r="I100" s="41">
        <v>2384.23</v>
      </c>
      <c r="J100" s="41">
        <v>2544.92</v>
      </c>
      <c r="K100" s="41">
        <v>2696.28</v>
      </c>
      <c r="L100" s="41">
        <v>2730.42</v>
      </c>
      <c r="M100" s="41">
        <v>2745.77</v>
      </c>
      <c r="N100" s="41">
        <v>2735.6</v>
      </c>
      <c r="O100" s="41">
        <v>2731.15</v>
      </c>
      <c r="P100" s="41">
        <v>2728.62</v>
      </c>
      <c r="Q100" s="41">
        <v>2726.56</v>
      </c>
      <c r="R100" s="41">
        <v>2747.96</v>
      </c>
      <c r="S100" s="41">
        <v>2793.06</v>
      </c>
      <c r="T100" s="41">
        <v>2796.4</v>
      </c>
      <c r="U100" s="41">
        <v>2785.62</v>
      </c>
      <c r="V100" s="41">
        <v>2781.59</v>
      </c>
      <c r="W100" s="41">
        <v>2733.24</v>
      </c>
      <c r="X100" s="41">
        <v>2559.59</v>
      </c>
      <c r="Y100" s="41">
        <v>2288.59</v>
      </c>
      <c r="AA100" s="49">
        <v>20</v>
      </c>
      <c r="AB100" s="41">
        <v>2387.67</v>
      </c>
      <c r="AC100" s="41">
        <v>2252.09</v>
      </c>
      <c r="AD100" s="41">
        <v>2248.41</v>
      </c>
      <c r="AE100" s="41">
        <v>2207.44</v>
      </c>
      <c r="AF100" s="41">
        <v>2209.11</v>
      </c>
      <c r="AG100" s="41">
        <v>2172.39</v>
      </c>
      <c r="AH100" s="41">
        <v>2308.6</v>
      </c>
      <c r="AI100" s="41">
        <v>2373.75</v>
      </c>
      <c r="AJ100" s="41">
        <v>2532.9499999999998</v>
      </c>
      <c r="AK100" s="41">
        <v>2682.91</v>
      </c>
      <c r="AL100" s="41">
        <v>2716.73</v>
      </c>
      <c r="AM100" s="41">
        <v>2731.95</v>
      </c>
      <c r="AN100" s="41">
        <v>2721.87</v>
      </c>
      <c r="AO100" s="41">
        <v>2717.46</v>
      </c>
      <c r="AP100" s="41">
        <v>2714.96</v>
      </c>
      <c r="AQ100" s="41">
        <v>2712.91</v>
      </c>
      <c r="AR100" s="41">
        <v>2734.12</v>
      </c>
      <c r="AS100" s="41">
        <v>2778.79</v>
      </c>
      <c r="AT100" s="41">
        <v>2782.1</v>
      </c>
      <c r="AU100" s="41">
        <v>2771.42</v>
      </c>
      <c r="AV100" s="41">
        <v>2767.43</v>
      </c>
      <c r="AW100" s="41">
        <v>2719.53</v>
      </c>
      <c r="AX100" s="41">
        <v>2547.48</v>
      </c>
      <c r="AY100" s="41">
        <v>2278.98</v>
      </c>
      <c r="BA100" s="49">
        <v>20</v>
      </c>
      <c r="BB100" s="41">
        <v>2349.17</v>
      </c>
      <c r="BC100" s="41">
        <v>2218.17</v>
      </c>
      <c r="BD100" s="41">
        <v>2214.62</v>
      </c>
      <c r="BE100" s="41">
        <v>2175.0300000000002</v>
      </c>
      <c r="BF100" s="41">
        <v>2176.65</v>
      </c>
      <c r="BG100" s="41">
        <v>2141.17</v>
      </c>
      <c r="BH100" s="41">
        <v>2272.77</v>
      </c>
      <c r="BI100" s="41">
        <v>2335.7199999999998</v>
      </c>
      <c r="BJ100" s="41">
        <v>2489.54</v>
      </c>
      <c r="BK100" s="41">
        <v>2634.43</v>
      </c>
      <c r="BL100" s="41">
        <v>2667.11</v>
      </c>
      <c r="BM100" s="41">
        <v>2681.81</v>
      </c>
      <c r="BN100" s="41">
        <v>2672.07</v>
      </c>
      <c r="BO100" s="41">
        <v>2667.82</v>
      </c>
      <c r="BP100" s="41">
        <v>2665.4</v>
      </c>
      <c r="BQ100" s="41">
        <v>2663.42</v>
      </c>
      <c r="BR100" s="41">
        <v>2683.91</v>
      </c>
      <c r="BS100" s="41">
        <v>2727.08</v>
      </c>
      <c r="BT100" s="41">
        <v>2730.27</v>
      </c>
      <c r="BU100" s="41">
        <v>2719.95</v>
      </c>
      <c r="BV100" s="41">
        <v>2716.09</v>
      </c>
      <c r="BW100" s="41">
        <v>2669.82</v>
      </c>
      <c r="BX100" s="41">
        <v>2503.58</v>
      </c>
      <c r="BY100" s="41">
        <v>2244.15</v>
      </c>
    </row>
    <row r="101" spans="1:77" x14ac:dyDescent="0.25">
      <c r="A101" s="49">
        <v>21</v>
      </c>
      <c r="B101" s="41">
        <v>2273.7600000000002</v>
      </c>
      <c r="C101" s="41">
        <v>2231.44</v>
      </c>
      <c r="D101" s="41">
        <v>2199.7399999999998</v>
      </c>
      <c r="E101" s="41">
        <v>2169.25</v>
      </c>
      <c r="F101" s="41">
        <v>2177.66</v>
      </c>
      <c r="G101" s="41">
        <v>2077.06</v>
      </c>
      <c r="H101" s="41">
        <v>2099.64</v>
      </c>
      <c r="I101" s="41">
        <v>2147.3000000000002</v>
      </c>
      <c r="J101" s="41">
        <v>2391.9899999999998</v>
      </c>
      <c r="K101" s="41">
        <v>2466.9899999999998</v>
      </c>
      <c r="L101" s="41">
        <v>2562.46</v>
      </c>
      <c r="M101" s="41">
        <v>2677.01</v>
      </c>
      <c r="N101" s="41">
        <v>2574.2600000000002</v>
      </c>
      <c r="O101" s="41">
        <v>2577.19</v>
      </c>
      <c r="P101" s="41">
        <v>2578.61</v>
      </c>
      <c r="Q101" s="41">
        <v>2582.63</v>
      </c>
      <c r="R101" s="41">
        <v>2701.1</v>
      </c>
      <c r="S101" s="41">
        <v>2756.16</v>
      </c>
      <c r="T101" s="41">
        <v>2763.13</v>
      </c>
      <c r="U101" s="41">
        <v>2754.52</v>
      </c>
      <c r="V101" s="41">
        <v>2748.02</v>
      </c>
      <c r="W101" s="41">
        <v>2633.43</v>
      </c>
      <c r="X101" s="41">
        <v>2566.0700000000002</v>
      </c>
      <c r="Y101" s="41">
        <v>2291.2199999999998</v>
      </c>
      <c r="AA101" s="49">
        <v>21</v>
      </c>
      <c r="AB101" s="41">
        <v>2264.29</v>
      </c>
      <c r="AC101" s="41">
        <v>2222.36</v>
      </c>
      <c r="AD101" s="41">
        <v>2190.96</v>
      </c>
      <c r="AE101" s="41">
        <v>2160.75</v>
      </c>
      <c r="AF101" s="41">
        <v>2169.08</v>
      </c>
      <c r="AG101" s="41">
        <v>2069.4</v>
      </c>
      <c r="AH101" s="41">
        <v>2091.7800000000002</v>
      </c>
      <c r="AI101" s="41">
        <v>2139</v>
      </c>
      <c r="AJ101" s="41">
        <v>2381.4299999999998</v>
      </c>
      <c r="AK101" s="41">
        <v>2455.7399999999998</v>
      </c>
      <c r="AL101" s="41">
        <v>2550.3200000000002</v>
      </c>
      <c r="AM101" s="41">
        <v>2663.81</v>
      </c>
      <c r="AN101" s="41">
        <v>2562.0100000000002</v>
      </c>
      <c r="AO101" s="41">
        <v>2564.92</v>
      </c>
      <c r="AP101" s="41">
        <v>2566.33</v>
      </c>
      <c r="AQ101" s="41">
        <v>2570.31</v>
      </c>
      <c r="AR101" s="41">
        <v>2687.69</v>
      </c>
      <c r="AS101" s="41">
        <v>2742.24</v>
      </c>
      <c r="AT101" s="41">
        <v>2749.14</v>
      </c>
      <c r="AU101" s="41">
        <v>2740.62</v>
      </c>
      <c r="AV101" s="41">
        <v>2734.17</v>
      </c>
      <c r="AW101" s="41">
        <v>2620.64</v>
      </c>
      <c r="AX101" s="41">
        <v>2553.9</v>
      </c>
      <c r="AY101" s="41">
        <v>2281.59</v>
      </c>
      <c r="BA101" s="49">
        <v>21</v>
      </c>
      <c r="BB101" s="41">
        <v>2229.96</v>
      </c>
      <c r="BC101" s="41">
        <v>2189.44</v>
      </c>
      <c r="BD101" s="41">
        <v>2159.11</v>
      </c>
      <c r="BE101" s="41">
        <v>2129.91</v>
      </c>
      <c r="BF101" s="41">
        <v>2137.9699999999998</v>
      </c>
      <c r="BG101" s="41">
        <v>2041.66</v>
      </c>
      <c r="BH101" s="41">
        <v>2063.27</v>
      </c>
      <c r="BI101" s="41">
        <v>2108.9</v>
      </c>
      <c r="BJ101" s="41">
        <v>2343.14</v>
      </c>
      <c r="BK101" s="41">
        <v>2414.94</v>
      </c>
      <c r="BL101" s="41">
        <v>2506.33</v>
      </c>
      <c r="BM101" s="41">
        <v>2615.98</v>
      </c>
      <c r="BN101" s="41">
        <v>2517.62</v>
      </c>
      <c r="BO101" s="41">
        <v>2520.4299999999998</v>
      </c>
      <c r="BP101" s="41">
        <v>2521.79</v>
      </c>
      <c r="BQ101" s="41">
        <v>2525.64</v>
      </c>
      <c r="BR101" s="41">
        <v>2639.05</v>
      </c>
      <c r="BS101" s="41">
        <v>2691.76</v>
      </c>
      <c r="BT101" s="41">
        <v>2698.42</v>
      </c>
      <c r="BU101" s="41">
        <v>2690.19</v>
      </c>
      <c r="BV101" s="41">
        <v>2683.96</v>
      </c>
      <c r="BW101" s="41">
        <v>2574.2600000000002</v>
      </c>
      <c r="BX101" s="41">
        <v>2509.79</v>
      </c>
      <c r="BY101" s="41">
        <v>2246.67</v>
      </c>
    </row>
    <row r="102" spans="1:77" x14ac:dyDescent="0.25">
      <c r="A102" s="49">
        <v>22</v>
      </c>
      <c r="B102" s="41">
        <v>2257.06</v>
      </c>
      <c r="C102" s="41">
        <v>2191.7800000000002</v>
      </c>
      <c r="D102" s="41">
        <v>2121.98</v>
      </c>
      <c r="E102" s="41">
        <v>2092.61</v>
      </c>
      <c r="F102" s="41">
        <v>2132.6999999999998</v>
      </c>
      <c r="G102" s="41">
        <v>2212.27</v>
      </c>
      <c r="H102" s="41">
        <v>2430.83</v>
      </c>
      <c r="I102" s="41">
        <v>2628.95</v>
      </c>
      <c r="J102" s="41">
        <v>2752.81</v>
      </c>
      <c r="K102" s="41">
        <v>2809.24</v>
      </c>
      <c r="L102" s="41">
        <v>2810.97</v>
      </c>
      <c r="M102" s="41">
        <v>2805.53</v>
      </c>
      <c r="N102" s="41">
        <v>2802.91</v>
      </c>
      <c r="O102" s="41">
        <v>2812.68</v>
      </c>
      <c r="P102" s="41">
        <v>2809.86</v>
      </c>
      <c r="Q102" s="41">
        <v>2781.52</v>
      </c>
      <c r="R102" s="41">
        <v>2786.9</v>
      </c>
      <c r="S102" s="41">
        <v>2810.99</v>
      </c>
      <c r="T102" s="41">
        <v>2817.8</v>
      </c>
      <c r="U102" s="41">
        <v>2816.81</v>
      </c>
      <c r="V102" s="41">
        <v>2785.63</v>
      </c>
      <c r="W102" s="41">
        <v>2746.89</v>
      </c>
      <c r="X102" s="41">
        <v>2474.7600000000002</v>
      </c>
      <c r="Y102" s="41">
        <v>2404.77</v>
      </c>
      <c r="AA102" s="49">
        <v>22</v>
      </c>
      <c r="AB102" s="41">
        <v>2247.75</v>
      </c>
      <c r="AC102" s="41">
        <v>2183.0700000000002</v>
      </c>
      <c r="AD102" s="41">
        <v>2113.91</v>
      </c>
      <c r="AE102" s="41">
        <v>2084.8200000000002</v>
      </c>
      <c r="AF102" s="41">
        <v>2124.54</v>
      </c>
      <c r="AG102" s="41">
        <v>2203.36</v>
      </c>
      <c r="AH102" s="41">
        <v>2419.91</v>
      </c>
      <c r="AI102" s="41">
        <v>2616.1999999999998</v>
      </c>
      <c r="AJ102" s="41">
        <v>2738.92</v>
      </c>
      <c r="AK102" s="41">
        <v>2794.82</v>
      </c>
      <c r="AL102" s="41">
        <v>2796.54</v>
      </c>
      <c r="AM102" s="41">
        <v>2791.15</v>
      </c>
      <c r="AN102" s="41">
        <v>2788.56</v>
      </c>
      <c r="AO102" s="41">
        <v>2798.23</v>
      </c>
      <c r="AP102" s="41">
        <v>2795.44</v>
      </c>
      <c r="AQ102" s="41">
        <v>2767.36</v>
      </c>
      <c r="AR102" s="41">
        <v>2772.7</v>
      </c>
      <c r="AS102" s="41">
        <v>2796.56</v>
      </c>
      <c r="AT102" s="41">
        <v>2803.31</v>
      </c>
      <c r="AU102" s="41">
        <v>2802.33</v>
      </c>
      <c r="AV102" s="41">
        <v>2771.43</v>
      </c>
      <c r="AW102" s="41">
        <v>2733.05</v>
      </c>
      <c r="AX102" s="41">
        <v>2463.4299999999998</v>
      </c>
      <c r="AY102" s="41">
        <v>2394.09</v>
      </c>
      <c r="BA102" s="49">
        <v>22</v>
      </c>
      <c r="BB102" s="41">
        <v>2213.98</v>
      </c>
      <c r="BC102" s="41">
        <v>2151.4899999999998</v>
      </c>
      <c r="BD102" s="41">
        <v>2084.66</v>
      </c>
      <c r="BE102" s="41">
        <v>2056.5500000000002</v>
      </c>
      <c r="BF102" s="41">
        <v>2094.9299999999998</v>
      </c>
      <c r="BG102" s="41">
        <v>2171.09</v>
      </c>
      <c r="BH102" s="41">
        <v>2380.3200000000002</v>
      </c>
      <c r="BI102" s="41">
        <v>2569.9699999999998</v>
      </c>
      <c r="BJ102" s="41">
        <v>2688.55</v>
      </c>
      <c r="BK102" s="41">
        <v>2742.56</v>
      </c>
      <c r="BL102" s="41">
        <v>2744.23</v>
      </c>
      <c r="BM102" s="41">
        <v>2739.02</v>
      </c>
      <c r="BN102" s="41">
        <v>2736.51</v>
      </c>
      <c r="BO102" s="41">
        <v>2745.86</v>
      </c>
      <c r="BP102" s="41">
        <v>2743.16</v>
      </c>
      <c r="BQ102" s="41">
        <v>2716.03</v>
      </c>
      <c r="BR102" s="41">
        <v>2721.19</v>
      </c>
      <c r="BS102" s="41">
        <v>2744.24</v>
      </c>
      <c r="BT102" s="41">
        <v>2750.77</v>
      </c>
      <c r="BU102" s="41">
        <v>2749.82</v>
      </c>
      <c r="BV102" s="41">
        <v>2719.96</v>
      </c>
      <c r="BW102" s="41">
        <v>2682.88</v>
      </c>
      <c r="BX102" s="41">
        <v>2422.37</v>
      </c>
      <c r="BY102" s="41">
        <v>2355.38</v>
      </c>
    </row>
    <row r="103" spans="1:77" x14ac:dyDescent="0.25">
      <c r="A103" s="49">
        <v>23</v>
      </c>
      <c r="B103" s="41">
        <v>2246.73</v>
      </c>
      <c r="C103" s="41">
        <v>2223.63</v>
      </c>
      <c r="D103" s="41">
        <v>2159.5</v>
      </c>
      <c r="E103" s="41">
        <v>1822.55</v>
      </c>
      <c r="F103" s="41">
        <v>1773.61</v>
      </c>
      <c r="G103" s="41">
        <v>2203.89</v>
      </c>
      <c r="H103" s="41">
        <v>2352.98</v>
      </c>
      <c r="I103" s="41">
        <v>2583.7199999999998</v>
      </c>
      <c r="J103" s="41">
        <v>2666.45</v>
      </c>
      <c r="K103" s="41">
        <v>2714.77</v>
      </c>
      <c r="L103" s="41">
        <v>2717</v>
      </c>
      <c r="M103" s="41">
        <v>2713.55</v>
      </c>
      <c r="N103" s="41">
        <v>2711.2</v>
      </c>
      <c r="O103" s="41">
        <v>2716.76</v>
      </c>
      <c r="P103" s="41">
        <v>2715.42</v>
      </c>
      <c r="Q103" s="41">
        <v>2707.35</v>
      </c>
      <c r="R103" s="41">
        <v>2706.44</v>
      </c>
      <c r="S103" s="41">
        <v>2721.09</v>
      </c>
      <c r="T103" s="41">
        <v>2724.59</v>
      </c>
      <c r="U103" s="41">
        <v>2723.97</v>
      </c>
      <c r="V103" s="41">
        <v>2689.98</v>
      </c>
      <c r="W103" s="41">
        <v>2665.59</v>
      </c>
      <c r="X103" s="41">
        <v>2476.96</v>
      </c>
      <c r="Y103" s="41">
        <v>2291.06</v>
      </c>
      <c r="AA103" s="49">
        <v>23</v>
      </c>
      <c r="AB103" s="41">
        <v>2237.5100000000002</v>
      </c>
      <c r="AC103" s="41">
        <v>2214.63</v>
      </c>
      <c r="AD103" s="41">
        <v>2151.08</v>
      </c>
      <c r="AE103" s="41">
        <v>1817.24</v>
      </c>
      <c r="AF103" s="41">
        <v>1768.76</v>
      </c>
      <c r="AG103" s="41">
        <v>2195.06</v>
      </c>
      <c r="AH103" s="41">
        <v>2342.7800000000002</v>
      </c>
      <c r="AI103" s="41">
        <v>2571.39</v>
      </c>
      <c r="AJ103" s="41">
        <v>2653.36</v>
      </c>
      <c r="AK103" s="41">
        <v>2701.23</v>
      </c>
      <c r="AL103" s="41">
        <v>2703.43</v>
      </c>
      <c r="AM103" s="41">
        <v>2700.02</v>
      </c>
      <c r="AN103" s="41">
        <v>2697.7</v>
      </c>
      <c r="AO103" s="41">
        <v>2703.2</v>
      </c>
      <c r="AP103" s="41">
        <v>2701.87</v>
      </c>
      <c r="AQ103" s="41">
        <v>2693.88</v>
      </c>
      <c r="AR103" s="41">
        <v>2692.98</v>
      </c>
      <c r="AS103" s="41">
        <v>2707.5</v>
      </c>
      <c r="AT103" s="41">
        <v>2710.96</v>
      </c>
      <c r="AU103" s="41">
        <v>2710.35</v>
      </c>
      <c r="AV103" s="41">
        <v>2676.67</v>
      </c>
      <c r="AW103" s="41">
        <v>2652.51</v>
      </c>
      <c r="AX103" s="41">
        <v>2465.61</v>
      </c>
      <c r="AY103" s="41">
        <v>2281.4299999999998</v>
      </c>
      <c r="BA103" s="49">
        <v>23</v>
      </c>
      <c r="BB103" s="41">
        <v>2204.09</v>
      </c>
      <c r="BC103" s="41">
        <v>2181.98</v>
      </c>
      <c r="BD103" s="41">
        <v>2120.58</v>
      </c>
      <c r="BE103" s="41">
        <v>1798.02</v>
      </c>
      <c r="BF103" s="41">
        <v>1751.18</v>
      </c>
      <c r="BG103" s="41">
        <v>2163.0700000000002</v>
      </c>
      <c r="BH103" s="41">
        <v>2305.8000000000002</v>
      </c>
      <c r="BI103" s="41">
        <v>2526.6799999999998</v>
      </c>
      <c r="BJ103" s="41">
        <v>2605.88</v>
      </c>
      <c r="BK103" s="41">
        <v>2652.13</v>
      </c>
      <c r="BL103" s="41">
        <v>2654.26</v>
      </c>
      <c r="BM103" s="41">
        <v>2650.97</v>
      </c>
      <c r="BN103" s="41">
        <v>2648.72</v>
      </c>
      <c r="BO103" s="41">
        <v>2654.04</v>
      </c>
      <c r="BP103" s="41">
        <v>2652.75</v>
      </c>
      <c r="BQ103" s="41">
        <v>2645.03</v>
      </c>
      <c r="BR103" s="41">
        <v>2644.16</v>
      </c>
      <c r="BS103" s="41">
        <v>2658.19</v>
      </c>
      <c r="BT103" s="41">
        <v>2661.54</v>
      </c>
      <c r="BU103" s="41">
        <v>2660.94</v>
      </c>
      <c r="BV103" s="41">
        <v>2628.4</v>
      </c>
      <c r="BW103" s="41">
        <v>2605.06</v>
      </c>
      <c r="BX103" s="41">
        <v>2424.48</v>
      </c>
      <c r="BY103" s="41">
        <v>2246.52</v>
      </c>
    </row>
    <row r="104" spans="1:77" x14ac:dyDescent="0.25">
      <c r="A104" s="49">
        <v>24</v>
      </c>
      <c r="B104" s="41">
        <v>2422.77</v>
      </c>
      <c r="C104" s="41">
        <v>2426.37</v>
      </c>
      <c r="D104" s="41">
        <v>2219.2600000000002</v>
      </c>
      <c r="E104" s="41">
        <v>1734.4</v>
      </c>
      <c r="F104" s="41">
        <v>1706.02</v>
      </c>
      <c r="G104" s="41">
        <v>2179.92</v>
      </c>
      <c r="H104" s="41">
        <v>2298.66</v>
      </c>
      <c r="I104" s="41">
        <v>2439.4499999999998</v>
      </c>
      <c r="J104" s="41">
        <v>2487.09</v>
      </c>
      <c r="K104" s="41">
        <v>2650.18</v>
      </c>
      <c r="L104" s="41">
        <v>2656.99</v>
      </c>
      <c r="M104" s="41">
        <v>2603.16</v>
      </c>
      <c r="N104" s="41">
        <v>2647.3</v>
      </c>
      <c r="O104" s="41">
        <v>2655.8</v>
      </c>
      <c r="P104" s="41">
        <v>2652.67</v>
      </c>
      <c r="Q104" s="41">
        <v>2651.64</v>
      </c>
      <c r="R104" s="41">
        <v>2652.21</v>
      </c>
      <c r="S104" s="41">
        <v>2701.87</v>
      </c>
      <c r="T104" s="41">
        <v>2703.04</v>
      </c>
      <c r="U104" s="41">
        <v>2698.49</v>
      </c>
      <c r="V104" s="41">
        <v>2610.7600000000002</v>
      </c>
      <c r="W104" s="41">
        <v>2580.0100000000002</v>
      </c>
      <c r="X104" s="41">
        <v>2337.88</v>
      </c>
      <c r="Y104" s="41">
        <v>2248.9499999999998</v>
      </c>
      <c r="AA104" s="49">
        <v>24</v>
      </c>
      <c r="AB104" s="41">
        <v>2411.92</v>
      </c>
      <c r="AC104" s="41">
        <v>2415.4899999999998</v>
      </c>
      <c r="AD104" s="41">
        <v>2210.3000000000002</v>
      </c>
      <c r="AE104" s="41">
        <v>1729.92</v>
      </c>
      <c r="AF104" s="41">
        <v>1701.8</v>
      </c>
      <c r="AG104" s="41">
        <v>2171.3200000000002</v>
      </c>
      <c r="AH104" s="41">
        <v>2288.96</v>
      </c>
      <c r="AI104" s="41">
        <v>2428.46</v>
      </c>
      <c r="AJ104" s="41">
        <v>2475.65</v>
      </c>
      <c r="AK104" s="41">
        <v>2637.24</v>
      </c>
      <c r="AL104" s="41">
        <v>2643.98</v>
      </c>
      <c r="AM104" s="41">
        <v>2590.65</v>
      </c>
      <c r="AN104" s="41">
        <v>2634.39</v>
      </c>
      <c r="AO104" s="41">
        <v>2642.81</v>
      </c>
      <c r="AP104" s="41">
        <v>2639.7</v>
      </c>
      <c r="AQ104" s="41">
        <v>2638.68</v>
      </c>
      <c r="AR104" s="41">
        <v>2639.25</v>
      </c>
      <c r="AS104" s="41">
        <v>2688.45</v>
      </c>
      <c r="AT104" s="41">
        <v>2689.61</v>
      </c>
      <c r="AU104" s="41">
        <v>2685.1</v>
      </c>
      <c r="AV104" s="41">
        <v>2598.1799999999998</v>
      </c>
      <c r="AW104" s="41">
        <v>2567.7199999999998</v>
      </c>
      <c r="AX104" s="41">
        <v>2327.8200000000002</v>
      </c>
      <c r="AY104" s="41">
        <v>2239.71</v>
      </c>
      <c r="BA104" s="49">
        <v>24</v>
      </c>
      <c r="BB104" s="41">
        <v>2372.6</v>
      </c>
      <c r="BC104" s="41">
        <v>2376.0500000000002</v>
      </c>
      <c r="BD104" s="41">
        <v>2177.79</v>
      </c>
      <c r="BE104" s="41">
        <v>1713.64</v>
      </c>
      <c r="BF104" s="41">
        <v>1686.47</v>
      </c>
      <c r="BG104" s="41">
        <v>2140.13</v>
      </c>
      <c r="BH104" s="41">
        <v>2253.79</v>
      </c>
      <c r="BI104" s="41">
        <v>2388.58</v>
      </c>
      <c r="BJ104" s="41">
        <v>2434.17</v>
      </c>
      <c r="BK104" s="41">
        <v>2590.3000000000002</v>
      </c>
      <c r="BL104" s="41">
        <v>2596.8200000000002</v>
      </c>
      <c r="BM104" s="41">
        <v>2545.29</v>
      </c>
      <c r="BN104" s="41">
        <v>2587.5500000000002</v>
      </c>
      <c r="BO104" s="41">
        <v>2595.69</v>
      </c>
      <c r="BP104" s="41">
        <v>2592.6799999999998</v>
      </c>
      <c r="BQ104" s="41">
        <v>2591.6999999999998</v>
      </c>
      <c r="BR104" s="41">
        <v>2592.25</v>
      </c>
      <c r="BS104" s="41">
        <v>2639.78</v>
      </c>
      <c r="BT104" s="41">
        <v>2640.91</v>
      </c>
      <c r="BU104" s="41">
        <v>2636.55</v>
      </c>
      <c r="BV104" s="41">
        <v>2552.56</v>
      </c>
      <c r="BW104" s="41">
        <v>2523.13</v>
      </c>
      <c r="BX104" s="41">
        <v>2291.34</v>
      </c>
      <c r="BY104" s="41">
        <v>2206.21</v>
      </c>
    </row>
    <row r="105" spans="1:77" x14ac:dyDescent="0.25">
      <c r="A105" s="49">
        <v>25</v>
      </c>
      <c r="B105" s="41">
        <v>2156.12</v>
      </c>
      <c r="C105" s="41">
        <v>2049.2600000000002</v>
      </c>
      <c r="D105" s="41">
        <v>2001.92</v>
      </c>
      <c r="E105" s="41">
        <v>1978.44</v>
      </c>
      <c r="F105" s="41">
        <v>1989.25</v>
      </c>
      <c r="G105" s="41">
        <v>2163.9699999999998</v>
      </c>
      <c r="H105" s="41">
        <v>2260.25</v>
      </c>
      <c r="I105" s="41">
        <v>2395.96</v>
      </c>
      <c r="J105" s="41">
        <v>2545.86</v>
      </c>
      <c r="K105" s="41">
        <v>2585.54</v>
      </c>
      <c r="L105" s="41">
        <v>2588.4699999999998</v>
      </c>
      <c r="M105" s="41">
        <v>2583.83</v>
      </c>
      <c r="N105" s="41">
        <v>2580.31</v>
      </c>
      <c r="O105" s="41">
        <v>2585.02</v>
      </c>
      <c r="P105" s="41">
        <v>2581.29</v>
      </c>
      <c r="Q105" s="41">
        <v>2558.17</v>
      </c>
      <c r="R105" s="41">
        <v>2571.2800000000002</v>
      </c>
      <c r="S105" s="41">
        <v>2592.4699999999998</v>
      </c>
      <c r="T105" s="41">
        <v>2597.42</v>
      </c>
      <c r="U105" s="41">
        <v>2598.73</v>
      </c>
      <c r="V105" s="41">
        <v>2588.2600000000002</v>
      </c>
      <c r="W105" s="41">
        <v>2565.44</v>
      </c>
      <c r="X105" s="41">
        <v>2331.86</v>
      </c>
      <c r="Y105" s="41">
        <v>2232.69</v>
      </c>
      <c r="AA105" s="49">
        <v>25</v>
      </c>
      <c r="AB105" s="41">
        <v>2147.7399999999998</v>
      </c>
      <c r="AC105" s="41">
        <v>2041.86</v>
      </c>
      <c r="AD105" s="41">
        <v>1994.96</v>
      </c>
      <c r="AE105" s="41">
        <v>1971.7</v>
      </c>
      <c r="AF105" s="41">
        <v>1982.41</v>
      </c>
      <c r="AG105" s="41">
        <v>2155.5100000000002</v>
      </c>
      <c r="AH105" s="41">
        <v>2250.9</v>
      </c>
      <c r="AI105" s="41">
        <v>2385.37</v>
      </c>
      <c r="AJ105" s="41">
        <v>2533.88</v>
      </c>
      <c r="AK105" s="41">
        <v>2573.19</v>
      </c>
      <c r="AL105" s="41">
        <v>2576.1</v>
      </c>
      <c r="AM105" s="41">
        <v>2571.5</v>
      </c>
      <c r="AN105" s="41">
        <v>2568.0100000000002</v>
      </c>
      <c r="AO105" s="41">
        <v>2572.67</v>
      </c>
      <c r="AP105" s="41">
        <v>2568.98</v>
      </c>
      <c r="AQ105" s="41">
        <v>2546.0700000000002</v>
      </c>
      <c r="AR105" s="41">
        <v>2559.06</v>
      </c>
      <c r="AS105" s="41">
        <v>2580.06</v>
      </c>
      <c r="AT105" s="41">
        <v>2584.9699999999998</v>
      </c>
      <c r="AU105" s="41">
        <v>2586.2600000000002</v>
      </c>
      <c r="AV105" s="41">
        <v>2575.88</v>
      </c>
      <c r="AW105" s="41">
        <v>2553.2800000000002</v>
      </c>
      <c r="AX105" s="41">
        <v>2321.86</v>
      </c>
      <c r="AY105" s="41">
        <v>2223.6</v>
      </c>
      <c r="BA105" s="49">
        <v>25</v>
      </c>
      <c r="BB105" s="41">
        <v>2117.35</v>
      </c>
      <c r="BC105" s="41">
        <v>2015.05</v>
      </c>
      <c r="BD105" s="41">
        <v>1969.73</v>
      </c>
      <c r="BE105" s="41">
        <v>1947.25</v>
      </c>
      <c r="BF105" s="41">
        <v>1957.61</v>
      </c>
      <c r="BG105" s="41">
        <v>2124.86</v>
      </c>
      <c r="BH105" s="41">
        <v>2217.0300000000002</v>
      </c>
      <c r="BI105" s="41">
        <v>2346.9499999999998</v>
      </c>
      <c r="BJ105" s="41">
        <v>2490.44</v>
      </c>
      <c r="BK105" s="41">
        <v>2528.42</v>
      </c>
      <c r="BL105" s="41">
        <v>2531.23</v>
      </c>
      <c r="BM105" s="41">
        <v>2526.79</v>
      </c>
      <c r="BN105" s="41">
        <v>2523.41</v>
      </c>
      <c r="BO105" s="41">
        <v>2527.92</v>
      </c>
      <c r="BP105" s="41">
        <v>2524.35</v>
      </c>
      <c r="BQ105" s="41">
        <v>2502.2199999999998</v>
      </c>
      <c r="BR105" s="41">
        <v>2514.77</v>
      </c>
      <c r="BS105" s="41">
        <v>2535.0500000000002</v>
      </c>
      <c r="BT105" s="41">
        <v>2539.8000000000002</v>
      </c>
      <c r="BU105" s="41">
        <v>2541.0500000000002</v>
      </c>
      <c r="BV105" s="41">
        <v>2531.02</v>
      </c>
      <c r="BW105" s="41">
        <v>2509.1799999999998</v>
      </c>
      <c r="BX105" s="41">
        <v>2285.58</v>
      </c>
      <c r="BY105" s="41">
        <v>2190.64</v>
      </c>
    </row>
    <row r="106" spans="1:77" x14ac:dyDescent="0.25">
      <c r="A106" s="49">
        <v>26</v>
      </c>
      <c r="B106" s="41">
        <v>2222.67</v>
      </c>
      <c r="C106" s="41">
        <v>2156.96</v>
      </c>
      <c r="D106" s="41">
        <v>2096.7800000000002</v>
      </c>
      <c r="E106" s="41">
        <v>2085.6</v>
      </c>
      <c r="F106" s="41">
        <v>2104.06</v>
      </c>
      <c r="G106" s="41">
        <v>2223.17</v>
      </c>
      <c r="H106" s="41">
        <v>2313.4</v>
      </c>
      <c r="I106" s="41">
        <v>2577.4299999999998</v>
      </c>
      <c r="J106" s="41">
        <v>2719.84</v>
      </c>
      <c r="K106" s="41">
        <v>2760.15</v>
      </c>
      <c r="L106" s="41">
        <v>2760.37</v>
      </c>
      <c r="M106" s="41">
        <v>2753.51</v>
      </c>
      <c r="N106" s="41">
        <v>2756.98</v>
      </c>
      <c r="O106" s="41">
        <v>2758.26</v>
      </c>
      <c r="P106" s="41">
        <v>2751.97</v>
      </c>
      <c r="Q106" s="41">
        <v>2732.8</v>
      </c>
      <c r="R106" s="41">
        <v>2746.02</v>
      </c>
      <c r="S106" s="41">
        <v>2765.06</v>
      </c>
      <c r="T106" s="41">
        <v>2770.62</v>
      </c>
      <c r="U106" s="41">
        <v>2771.89</v>
      </c>
      <c r="V106" s="41">
        <v>2760.37</v>
      </c>
      <c r="W106" s="41">
        <v>2702.44</v>
      </c>
      <c r="X106" s="41">
        <v>2405.5</v>
      </c>
      <c r="Y106" s="41">
        <v>2227.13</v>
      </c>
      <c r="AA106" s="49">
        <v>26</v>
      </c>
      <c r="AB106" s="41">
        <v>2213.6799999999998</v>
      </c>
      <c r="AC106" s="41">
        <v>2148.5700000000002</v>
      </c>
      <c r="AD106" s="41">
        <v>2088.9499999999998</v>
      </c>
      <c r="AE106" s="41">
        <v>2077.87</v>
      </c>
      <c r="AF106" s="41">
        <v>2096.16</v>
      </c>
      <c r="AG106" s="41">
        <v>2214.17</v>
      </c>
      <c r="AH106" s="41">
        <v>2303.5700000000002</v>
      </c>
      <c r="AI106" s="41">
        <v>2565.16</v>
      </c>
      <c r="AJ106" s="41">
        <v>2706.25</v>
      </c>
      <c r="AK106" s="41">
        <v>2746.19</v>
      </c>
      <c r="AL106" s="41">
        <v>2746.41</v>
      </c>
      <c r="AM106" s="41">
        <v>2739.61</v>
      </c>
      <c r="AN106" s="41">
        <v>2743.05</v>
      </c>
      <c r="AO106" s="41">
        <v>2744.32</v>
      </c>
      <c r="AP106" s="41">
        <v>2738.09</v>
      </c>
      <c r="AQ106" s="41">
        <v>2719.09</v>
      </c>
      <c r="AR106" s="41">
        <v>2732.19</v>
      </c>
      <c r="AS106" s="41">
        <v>2751.05</v>
      </c>
      <c r="AT106" s="41">
        <v>2756.57</v>
      </c>
      <c r="AU106" s="41">
        <v>2757.82</v>
      </c>
      <c r="AV106" s="41">
        <v>2746.41</v>
      </c>
      <c r="AW106" s="41">
        <v>2689.02</v>
      </c>
      <c r="AX106" s="41">
        <v>2394.8200000000002</v>
      </c>
      <c r="AY106" s="41">
        <v>2218.1</v>
      </c>
      <c r="BA106" s="49">
        <v>26</v>
      </c>
      <c r="BB106" s="41">
        <v>2181.06</v>
      </c>
      <c r="BC106" s="41">
        <v>2118.15</v>
      </c>
      <c r="BD106" s="41">
        <v>2060.54</v>
      </c>
      <c r="BE106" s="41">
        <v>2049.84</v>
      </c>
      <c r="BF106" s="41">
        <v>2067.5100000000002</v>
      </c>
      <c r="BG106" s="41">
        <v>2181.5300000000002</v>
      </c>
      <c r="BH106" s="41">
        <v>2267.91</v>
      </c>
      <c r="BI106" s="41">
        <v>2520.66</v>
      </c>
      <c r="BJ106" s="41">
        <v>2656.99</v>
      </c>
      <c r="BK106" s="41">
        <v>2695.57</v>
      </c>
      <c r="BL106" s="41">
        <v>2695.79</v>
      </c>
      <c r="BM106" s="41">
        <v>2689.22</v>
      </c>
      <c r="BN106" s="41">
        <v>2692.54</v>
      </c>
      <c r="BO106" s="41">
        <v>2693.77</v>
      </c>
      <c r="BP106" s="41">
        <v>2687.75</v>
      </c>
      <c r="BQ106" s="41">
        <v>2669.39</v>
      </c>
      <c r="BR106" s="41">
        <v>2682.05</v>
      </c>
      <c r="BS106" s="41">
        <v>2700.27</v>
      </c>
      <c r="BT106" s="41">
        <v>2705.6</v>
      </c>
      <c r="BU106" s="41">
        <v>2706.81</v>
      </c>
      <c r="BV106" s="41">
        <v>2695.79</v>
      </c>
      <c r="BW106" s="41">
        <v>2640.33</v>
      </c>
      <c r="BX106" s="41">
        <v>2356.08</v>
      </c>
      <c r="BY106" s="41">
        <v>2185.33</v>
      </c>
    </row>
    <row r="107" spans="1:77" x14ac:dyDescent="0.25">
      <c r="A107" s="49">
        <v>27</v>
      </c>
      <c r="B107" s="41">
        <v>2311.02</v>
      </c>
      <c r="C107" s="41">
        <v>2189.5500000000002</v>
      </c>
      <c r="D107" s="41">
        <v>2183.66</v>
      </c>
      <c r="E107" s="41">
        <v>2162.17</v>
      </c>
      <c r="F107" s="41">
        <v>2169.41</v>
      </c>
      <c r="G107" s="41">
        <v>2163.98</v>
      </c>
      <c r="H107" s="41">
        <v>2254.64</v>
      </c>
      <c r="I107" s="41">
        <v>2274.44</v>
      </c>
      <c r="J107" s="41">
        <v>2393.0300000000002</v>
      </c>
      <c r="K107" s="41">
        <v>2494.5300000000002</v>
      </c>
      <c r="L107" s="41">
        <v>2522.75</v>
      </c>
      <c r="M107" s="41">
        <v>2529.5</v>
      </c>
      <c r="N107" s="41">
        <v>2527.48</v>
      </c>
      <c r="O107" s="41">
        <v>2527.36</v>
      </c>
      <c r="P107" s="41">
        <v>2523.9699999999998</v>
      </c>
      <c r="Q107" s="41">
        <v>2514.4</v>
      </c>
      <c r="R107" s="41">
        <v>2533.98</v>
      </c>
      <c r="S107" s="41">
        <v>2559.29</v>
      </c>
      <c r="T107" s="41">
        <v>2560.88</v>
      </c>
      <c r="U107" s="41">
        <v>2553.9</v>
      </c>
      <c r="V107" s="41">
        <v>2552.73</v>
      </c>
      <c r="W107" s="41">
        <v>2529.33</v>
      </c>
      <c r="X107" s="41">
        <v>2347.09</v>
      </c>
      <c r="Y107" s="41">
        <v>2187.0500000000002</v>
      </c>
      <c r="AA107" s="49">
        <v>27</v>
      </c>
      <c r="AB107" s="41">
        <v>2301.21</v>
      </c>
      <c r="AC107" s="41">
        <v>2180.86</v>
      </c>
      <c r="AD107" s="41">
        <v>2175.02</v>
      </c>
      <c r="AE107" s="41">
        <v>2153.73</v>
      </c>
      <c r="AF107" s="41">
        <v>2160.9</v>
      </c>
      <c r="AG107" s="41">
        <v>2155.52</v>
      </c>
      <c r="AH107" s="41">
        <v>2245.34</v>
      </c>
      <c r="AI107" s="41">
        <v>2264.96</v>
      </c>
      <c r="AJ107" s="41">
        <v>2382.46</v>
      </c>
      <c r="AK107" s="41">
        <v>2483.02</v>
      </c>
      <c r="AL107" s="41">
        <v>2510.98</v>
      </c>
      <c r="AM107" s="41">
        <v>2517.67</v>
      </c>
      <c r="AN107" s="41">
        <v>2515.67</v>
      </c>
      <c r="AO107" s="41">
        <v>2515.5500000000002</v>
      </c>
      <c r="AP107" s="41">
        <v>2512.19</v>
      </c>
      <c r="AQ107" s="41">
        <v>2502.71</v>
      </c>
      <c r="AR107" s="41">
        <v>2522.11</v>
      </c>
      <c r="AS107" s="41">
        <v>2547.1799999999998</v>
      </c>
      <c r="AT107" s="41">
        <v>2548.7600000000002</v>
      </c>
      <c r="AU107" s="41">
        <v>2541.85</v>
      </c>
      <c r="AV107" s="41">
        <v>2540.6799999999998</v>
      </c>
      <c r="AW107" s="41">
        <v>2517.5100000000002</v>
      </c>
      <c r="AX107" s="41">
        <v>2336.94</v>
      </c>
      <c r="AY107" s="41">
        <v>2178.39</v>
      </c>
      <c r="BA107" s="49">
        <v>27</v>
      </c>
      <c r="BB107" s="41">
        <v>2265.63</v>
      </c>
      <c r="BC107" s="41">
        <v>2149.35</v>
      </c>
      <c r="BD107" s="41">
        <v>2143.71</v>
      </c>
      <c r="BE107" s="41">
        <v>2123.14</v>
      </c>
      <c r="BF107" s="41">
        <v>2130.0700000000002</v>
      </c>
      <c r="BG107" s="41">
        <v>2124.87</v>
      </c>
      <c r="BH107" s="41">
        <v>2211.65</v>
      </c>
      <c r="BI107" s="41">
        <v>2230.61</v>
      </c>
      <c r="BJ107" s="41">
        <v>2344.14</v>
      </c>
      <c r="BK107" s="41">
        <v>2441.3000000000002</v>
      </c>
      <c r="BL107" s="41">
        <v>2468.3200000000002</v>
      </c>
      <c r="BM107" s="41">
        <v>2474.7800000000002</v>
      </c>
      <c r="BN107" s="41">
        <v>2472.84</v>
      </c>
      <c r="BO107" s="41">
        <v>2472.73</v>
      </c>
      <c r="BP107" s="41">
        <v>2469.48</v>
      </c>
      <c r="BQ107" s="41">
        <v>2460.3200000000002</v>
      </c>
      <c r="BR107" s="41">
        <v>2479.0700000000002</v>
      </c>
      <c r="BS107" s="41">
        <v>2503.29</v>
      </c>
      <c r="BT107" s="41">
        <v>2504.81</v>
      </c>
      <c r="BU107" s="41">
        <v>2498.13</v>
      </c>
      <c r="BV107" s="41">
        <v>2497.0100000000002</v>
      </c>
      <c r="BW107" s="41">
        <v>2474.62</v>
      </c>
      <c r="BX107" s="41">
        <v>2300.16</v>
      </c>
      <c r="BY107" s="41">
        <v>2146.96</v>
      </c>
    </row>
    <row r="108" spans="1:77" x14ac:dyDescent="0.25">
      <c r="A108" s="49">
        <v>28</v>
      </c>
      <c r="B108" s="41">
        <v>2258.6</v>
      </c>
      <c r="C108" s="41">
        <v>2157.5100000000002</v>
      </c>
      <c r="D108" s="41">
        <v>2091.08</v>
      </c>
      <c r="E108" s="41">
        <v>2037.02</v>
      </c>
      <c r="F108" s="41">
        <v>2016.82</v>
      </c>
      <c r="G108" s="41">
        <v>2050.63</v>
      </c>
      <c r="H108" s="41">
        <v>2056.91</v>
      </c>
      <c r="I108" s="41">
        <v>1892.54</v>
      </c>
      <c r="J108" s="41">
        <v>2183.7199999999998</v>
      </c>
      <c r="K108" s="41">
        <v>2297.6999999999998</v>
      </c>
      <c r="L108" s="41">
        <v>2436.46</v>
      </c>
      <c r="M108" s="41">
        <v>2445.48</v>
      </c>
      <c r="N108" s="41">
        <v>2446.75</v>
      </c>
      <c r="O108" s="41">
        <v>2444.0300000000002</v>
      </c>
      <c r="P108" s="41">
        <v>2450.65</v>
      </c>
      <c r="Q108" s="41">
        <v>2444.6799999999998</v>
      </c>
      <c r="R108" s="41">
        <v>2495.6799999999998</v>
      </c>
      <c r="S108" s="41">
        <v>2563.84</v>
      </c>
      <c r="T108" s="41">
        <v>2567.81</v>
      </c>
      <c r="U108" s="41">
        <v>2558.89</v>
      </c>
      <c r="V108" s="41">
        <v>2557.2399999999998</v>
      </c>
      <c r="W108" s="41">
        <v>2491.44</v>
      </c>
      <c r="X108" s="41">
        <v>2355.44</v>
      </c>
      <c r="Y108" s="41">
        <v>2248.11</v>
      </c>
      <c r="AA108" s="49">
        <v>28</v>
      </c>
      <c r="AB108" s="41">
        <v>2249.27</v>
      </c>
      <c r="AC108" s="41">
        <v>2149.11</v>
      </c>
      <c r="AD108" s="41">
        <v>2083.3000000000002</v>
      </c>
      <c r="AE108" s="41">
        <v>2029.74</v>
      </c>
      <c r="AF108" s="41">
        <v>2009.73</v>
      </c>
      <c r="AG108" s="41">
        <v>2043.22</v>
      </c>
      <c r="AH108" s="41">
        <v>2049.4499999999998</v>
      </c>
      <c r="AI108" s="41">
        <v>1886.6</v>
      </c>
      <c r="AJ108" s="41">
        <v>2175.09</v>
      </c>
      <c r="AK108" s="41">
        <v>2288.0100000000002</v>
      </c>
      <c r="AL108" s="41">
        <v>2425.4899999999998</v>
      </c>
      <c r="AM108" s="41">
        <v>2434.4299999999998</v>
      </c>
      <c r="AN108" s="41">
        <v>2435.6799999999998</v>
      </c>
      <c r="AO108" s="41">
        <v>2432.9899999999998</v>
      </c>
      <c r="AP108" s="41">
        <v>2439.5500000000002</v>
      </c>
      <c r="AQ108" s="41">
        <v>2433.63</v>
      </c>
      <c r="AR108" s="41">
        <v>2484.16</v>
      </c>
      <c r="AS108" s="41">
        <v>2551.69</v>
      </c>
      <c r="AT108" s="41">
        <v>2555.63</v>
      </c>
      <c r="AU108" s="41">
        <v>2546.79</v>
      </c>
      <c r="AV108" s="41">
        <v>2545.16</v>
      </c>
      <c r="AW108" s="41">
        <v>2479.9699999999998</v>
      </c>
      <c r="AX108" s="41">
        <v>2345.2199999999998</v>
      </c>
      <c r="AY108" s="41">
        <v>2238.88</v>
      </c>
      <c r="BA108" s="49">
        <v>28</v>
      </c>
      <c r="BB108" s="41">
        <v>2215.4499999999998</v>
      </c>
      <c r="BC108" s="41">
        <v>2118.67</v>
      </c>
      <c r="BD108" s="41">
        <v>2055.08</v>
      </c>
      <c r="BE108" s="41">
        <v>2003.33</v>
      </c>
      <c r="BF108" s="41">
        <v>1984</v>
      </c>
      <c r="BG108" s="41">
        <v>2016.36</v>
      </c>
      <c r="BH108" s="41">
        <v>2022.38</v>
      </c>
      <c r="BI108" s="41">
        <v>1865.03</v>
      </c>
      <c r="BJ108" s="41">
        <v>2143.77</v>
      </c>
      <c r="BK108" s="41">
        <v>2252.87</v>
      </c>
      <c r="BL108" s="41">
        <v>2385.71</v>
      </c>
      <c r="BM108" s="41">
        <v>2394.35</v>
      </c>
      <c r="BN108" s="41">
        <v>2395.56</v>
      </c>
      <c r="BO108" s="41">
        <v>2392.9499999999998</v>
      </c>
      <c r="BP108" s="41">
        <v>2399.3000000000002</v>
      </c>
      <c r="BQ108" s="41">
        <v>2393.58</v>
      </c>
      <c r="BR108" s="41">
        <v>2442.4</v>
      </c>
      <c r="BS108" s="41">
        <v>2507.65</v>
      </c>
      <c r="BT108" s="41">
        <v>2511.4499999999998</v>
      </c>
      <c r="BU108" s="41">
        <v>2502.91</v>
      </c>
      <c r="BV108" s="41">
        <v>2501.33</v>
      </c>
      <c r="BW108" s="41">
        <v>2438.35</v>
      </c>
      <c r="BX108" s="41">
        <v>2308.16</v>
      </c>
      <c r="BY108" s="41">
        <v>2205.41</v>
      </c>
    </row>
    <row r="109" spans="1:77" x14ac:dyDescent="0.25">
      <c r="A109" s="49">
        <v>29</v>
      </c>
      <c r="B109" s="41">
        <v>2172.9299999999998</v>
      </c>
      <c r="C109" s="41">
        <v>2148.23</v>
      </c>
      <c r="D109" s="41">
        <v>1963.98</v>
      </c>
      <c r="E109" s="41">
        <v>1932.95</v>
      </c>
      <c r="F109" s="41">
        <v>1803.97</v>
      </c>
      <c r="G109" s="41">
        <v>2149.61</v>
      </c>
      <c r="H109" s="41">
        <v>2265.06</v>
      </c>
      <c r="I109" s="41">
        <v>2409.2800000000002</v>
      </c>
      <c r="J109" s="41">
        <v>2525.63</v>
      </c>
      <c r="K109" s="41">
        <v>2576.94</v>
      </c>
      <c r="L109" s="41">
        <v>2579.8200000000002</v>
      </c>
      <c r="M109" s="41">
        <v>2574.36</v>
      </c>
      <c r="N109" s="41">
        <v>2577.89</v>
      </c>
      <c r="O109" s="41">
        <v>2579.0500000000002</v>
      </c>
      <c r="P109" s="41">
        <v>2573.2199999999998</v>
      </c>
      <c r="Q109" s="41">
        <v>2561.9699999999998</v>
      </c>
      <c r="R109" s="41">
        <v>2563.67</v>
      </c>
      <c r="S109" s="41">
        <v>2587</v>
      </c>
      <c r="T109" s="41">
        <v>2591.36</v>
      </c>
      <c r="U109" s="41">
        <v>2589.1</v>
      </c>
      <c r="V109" s="41">
        <v>2580.12</v>
      </c>
      <c r="W109" s="41">
        <v>2573.39</v>
      </c>
      <c r="X109" s="41">
        <v>2436.25</v>
      </c>
      <c r="Y109" s="41">
        <v>2259.0300000000002</v>
      </c>
      <c r="AA109" s="49">
        <v>29</v>
      </c>
      <c r="AB109" s="41">
        <v>2164.39</v>
      </c>
      <c r="AC109" s="41">
        <v>2139.92</v>
      </c>
      <c r="AD109" s="41">
        <v>1957.37</v>
      </c>
      <c r="AE109" s="41">
        <v>1926.63</v>
      </c>
      <c r="AF109" s="41">
        <v>1798.84</v>
      </c>
      <c r="AG109" s="41">
        <v>2141.2800000000002</v>
      </c>
      <c r="AH109" s="41">
        <v>2255.67</v>
      </c>
      <c r="AI109" s="41">
        <v>2398.56</v>
      </c>
      <c r="AJ109" s="41">
        <v>2513.84</v>
      </c>
      <c r="AK109" s="41">
        <v>2564.6799999999998</v>
      </c>
      <c r="AL109" s="41">
        <v>2567.5300000000002</v>
      </c>
      <c r="AM109" s="41">
        <v>2562.11</v>
      </c>
      <c r="AN109" s="41">
        <v>2565.62</v>
      </c>
      <c r="AO109" s="41">
        <v>2566.77</v>
      </c>
      <c r="AP109" s="41">
        <v>2560.98</v>
      </c>
      <c r="AQ109" s="41">
        <v>2549.84</v>
      </c>
      <c r="AR109" s="41">
        <v>2551.52</v>
      </c>
      <c r="AS109" s="41">
        <v>2574.64</v>
      </c>
      <c r="AT109" s="41">
        <v>2578.96</v>
      </c>
      <c r="AU109" s="41">
        <v>2576.7199999999998</v>
      </c>
      <c r="AV109" s="41">
        <v>2567.8200000000002</v>
      </c>
      <c r="AW109" s="41">
        <v>2561.15</v>
      </c>
      <c r="AX109" s="41">
        <v>2425.2800000000002</v>
      </c>
      <c r="AY109" s="41">
        <v>2249.6999999999998</v>
      </c>
      <c r="BA109" s="49">
        <v>29</v>
      </c>
      <c r="BB109" s="41">
        <v>2133.44</v>
      </c>
      <c r="BC109" s="41">
        <v>2109.79</v>
      </c>
      <c r="BD109" s="41">
        <v>1933.41</v>
      </c>
      <c r="BE109" s="41">
        <v>1903.71</v>
      </c>
      <c r="BF109" s="41">
        <v>1780.24</v>
      </c>
      <c r="BG109" s="41">
        <v>2111.11</v>
      </c>
      <c r="BH109" s="41">
        <v>2221.63</v>
      </c>
      <c r="BI109" s="41">
        <v>2359.69</v>
      </c>
      <c r="BJ109" s="41">
        <v>2471.0700000000002</v>
      </c>
      <c r="BK109" s="41">
        <v>2520.19</v>
      </c>
      <c r="BL109" s="41">
        <v>2522.9499999999998</v>
      </c>
      <c r="BM109" s="41">
        <v>2517.7199999999998</v>
      </c>
      <c r="BN109" s="41">
        <v>2521.1</v>
      </c>
      <c r="BO109" s="41">
        <v>2522.21</v>
      </c>
      <c r="BP109" s="41">
        <v>2516.63</v>
      </c>
      <c r="BQ109" s="41">
        <v>2505.86</v>
      </c>
      <c r="BR109" s="41">
        <v>2507.48</v>
      </c>
      <c r="BS109" s="41">
        <v>2529.8200000000002</v>
      </c>
      <c r="BT109" s="41">
        <v>2534</v>
      </c>
      <c r="BU109" s="41">
        <v>2531.83</v>
      </c>
      <c r="BV109" s="41">
        <v>2523.23</v>
      </c>
      <c r="BW109" s="41">
        <v>2516.79</v>
      </c>
      <c r="BX109" s="41">
        <v>2385.5100000000002</v>
      </c>
      <c r="BY109" s="41">
        <v>2215.86</v>
      </c>
    </row>
    <row r="110" spans="1:77" x14ac:dyDescent="0.25">
      <c r="A110" s="49">
        <v>30</v>
      </c>
      <c r="B110" s="41">
        <v>2172.11</v>
      </c>
      <c r="C110" s="41">
        <v>2097.11</v>
      </c>
      <c r="D110" s="41">
        <v>2051.04</v>
      </c>
      <c r="E110" s="41">
        <v>2000.42</v>
      </c>
      <c r="F110" s="41">
        <v>2031.56</v>
      </c>
      <c r="G110" s="41">
        <v>2146.25</v>
      </c>
      <c r="H110" s="41">
        <v>2263.58</v>
      </c>
      <c r="I110" s="41">
        <v>2411.58</v>
      </c>
      <c r="J110" s="41">
        <v>2515.12</v>
      </c>
      <c r="K110" s="41">
        <v>2556.0100000000002</v>
      </c>
      <c r="L110" s="41">
        <v>2559.5500000000002</v>
      </c>
      <c r="M110" s="41">
        <v>2555.2600000000002</v>
      </c>
      <c r="N110" s="41">
        <v>2559.21</v>
      </c>
      <c r="O110" s="41">
        <v>2561.02</v>
      </c>
      <c r="P110" s="41">
        <v>2558.29</v>
      </c>
      <c r="Q110" s="41">
        <v>2551.19</v>
      </c>
      <c r="R110" s="41">
        <v>2539.34</v>
      </c>
      <c r="S110" s="41">
        <v>2566.77</v>
      </c>
      <c r="T110" s="41">
        <v>2567.0100000000002</v>
      </c>
      <c r="U110" s="41">
        <v>2566.87</v>
      </c>
      <c r="V110" s="41">
        <v>2563.46</v>
      </c>
      <c r="W110" s="41">
        <v>2561.36</v>
      </c>
      <c r="X110" s="41">
        <v>2431.64</v>
      </c>
      <c r="Y110" s="41">
        <v>2260.67</v>
      </c>
      <c r="AA110" s="49">
        <v>30</v>
      </c>
      <c r="AB110" s="41">
        <v>2163.58</v>
      </c>
      <c r="AC110" s="41">
        <v>2089.27</v>
      </c>
      <c r="AD110" s="41">
        <v>2043.63</v>
      </c>
      <c r="AE110" s="41">
        <v>1993.48</v>
      </c>
      <c r="AF110" s="41">
        <v>2024.33</v>
      </c>
      <c r="AG110" s="41">
        <v>2137.96</v>
      </c>
      <c r="AH110" s="41">
        <v>2254.1999999999998</v>
      </c>
      <c r="AI110" s="41">
        <v>2400.84</v>
      </c>
      <c r="AJ110" s="41">
        <v>2503.42</v>
      </c>
      <c r="AK110" s="41">
        <v>2543.94</v>
      </c>
      <c r="AL110" s="41">
        <v>2547.44</v>
      </c>
      <c r="AM110" s="41">
        <v>2543.19</v>
      </c>
      <c r="AN110" s="41">
        <v>2547.1</v>
      </c>
      <c r="AO110" s="41">
        <v>2548.9</v>
      </c>
      <c r="AP110" s="41">
        <v>2546.1999999999998</v>
      </c>
      <c r="AQ110" s="41">
        <v>2539.16</v>
      </c>
      <c r="AR110" s="41">
        <v>2527.42</v>
      </c>
      <c r="AS110" s="41">
        <v>2554.6</v>
      </c>
      <c r="AT110" s="41">
        <v>2554.83</v>
      </c>
      <c r="AU110" s="41">
        <v>2554.6999999999998</v>
      </c>
      <c r="AV110" s="41">
        <v>2551.3200000000002</v>
      </c>
      <c r="AW110" s="41">
        <v>2549.2399999999998</v>
      </c>
      <c r="AX110" s="41">
        <v>2420.71</v>
      </c>
      <c r="AY110" s="41">
        <v>2251.3200000000002</v>
      </c>
      <c r="BA110" s="49">
        <v>30</v>
      </c>
      <c r="BB110" s="41">
        <v>2132.65</v>
      </c>
      <c r="BC110" s="41">
        <v>2060.85</v>
      </c>
      <c r="BD110" s="41">
        <v>2016.76</v>
      </c>
      <c r="BE110" s="41">
        <v>1968.3</v>
      </c>
      <c r="BF110" s="41">
        <v>1998.1</v>
      </c>
      <c r="BG110" s="41">
        <v>2107.9</v>
      </c>
      <c r="BH110" s="41">
        <v>2220.21</v>
      </c>
      <c r="BI110" s="41">
        <v>2361.89</v>
      </c>
      <c r="BJ110" s="41">
        <v>2461.0100000000002</v>
      </c>
      <c r="BK110" s="41">
        <v>2500.16</v>
      </c>
      <c r="BL110" s="41">
        <v>2503.54</v>
      </c>
      <c r="BM110" s="41">
        <v>2499.4299999999998</v>
      </c>
      <c r="BN110" s="41">
        <v>2503.21</v>
      </c>
      <c r="BO110" s="41">
        <v>2504.9499999999998</v>
      </c>
      <c r="BP110" s="41">
        <v>2502.34</v>
      </c>
      <c r="BQ110" s="41">
        <v>2495.54</v>
      </c>
      <c r="BR110" s="41">
        <v>2484.19</v>
      </c>
      <c r="BS110" s="41">
        <v>2510.46</v>
      </c>
      <c r="BT110" s="41">
        <v>2510.6799999999998</v>
      </c>
      <c r="BU110" s="41">
        <v>2510.5500000000002</v>
      </c>
      <c r="BV110" s="41">
        <v>2507.29</v>
      </c>
      <c r="BW110" s="41">
        <v>2505.2800000000002</v>
      </c>
      <c r="BX110" s="41">
        <v>2381.1</v>
      </c>
      <c r="BY110" s="41">
        <v>2217.4299999999998</v>
      </c>
    </row>
    <row r="111" spans="1:77" x14ac:dyDescent="0.25">
      <c r="A111" s="49">
        <v>31</v>
      </c>
      <c r="B111" s="41">
        <v>2260.36</v>
      </c>
      <c r="C111" s="41">
        <v>2199.02</v>
      </c>
      <c r="D111" s="41">
        <v>2129.7800000000002</v>
      </c>
      <c r="E111" s="41">
        <v>2081.41</v>
      </c>
      <c r="F111" s="41">
        <v>2122.2600000000002</v>
      </c>
      <c r="G111" s="41">
        <v>2189.6999999999998</v>
      </c>
      <c r="H111" s="41">
        <v>2252.4299999999998</v>
      </c>
      <c r="I111" s="41">
        <v>2423.87</v>
      </c>
      <c r="J111" s="41">
        <v>2518.39</v>
      </c>
      <c r="K111" s="41">
        <v>2557.1999999999998</v>
      </c>
      <c r="L111" s="41">
        <v>2575.64</v>
      </c>
      <c r="M111" s="41">
        <v>2572.96</v>
      </c>
      <c r="N111" s="41">
        <v>2570.61</v>
      </c>
      <c r="O111" s="41">
        <v>2568.27</v>
      </c>
      <c r="P111" s="41">
        <v>2563.4699999999998</v>
      </c>
      <c r="Q111" s="41">
        <v>2555.9699999999998</v>
      </c>
      <c r="R111" s="41">
        <v>2569.16</v>
      </c>
      <c r="S111" s="41">
        <v>2586.16</v>
      </c>
      <c r="T111" s="41">
        <v>2588.63</v>
      </c>
      <c r="U111" s="41">
        <v>2586.16</v>
      </c>
      <c r="V111" s="41">
        <v>2582.34</v>
      </c>
      <c r="W111" s="41">
        <v>2579.02</v>
      </c>
      <c r="X111" s="41">
        <v>2539.7399999999998</v>
      </c>
      <c r="Y111" s="41">
        <v>2291.96</v>
      </c>
      <c r="AA111" s="49">
        <v>31</v>
      </c>
      <c r="AB111" s="41">
        <v>2251.02</v>
      </c>
      <c r="AC111" s="41">
        <v>2190.2399999999998</v>
      </c>
      <c r="AD111" s="41">
        <v>2121.64</v>
      </c>
      <c r="AE111" s="41">
        <v>2073.7199999999998</v>
      </c>
      <c r="AF111" s="41">
        <v>2114.19</v>
      </c>
      <c r="AG111" s="41">
        <v>2181</v>
      </c>
      <c r="AH111" s="41">
        <v>2243.16</v>
      </c>
      <c r="AI111" s="41">
        <v>2413.02</v>
      </c>
      <c r="AJ111" s="41">
        <v>2506.67</v>
      </c>
      <c r="AK111" s="41">
        <v>2545.11</v>
      </c>
      <c r="AL111" s="41">
        <v>2563.39</v>
      </c>
      <c r="AM111" s="41">
        <v>2560.73</v>
      </c>
      <c r="AN111" s="41">
        <v>2558.4</v>
      </c>
      <c r="AO111" s="41">
        <v>2556.08</v>
      </c>
      <c r="AP111" s="41">
        <v>2551.33</v>
      </c>
      <c r="AQ111" s="41">
        <v>2543.89</v>
      </c>
      <c r="AR111" s="41">
        <v>2556.9699999999998</v>
      </c>
      <c r="AS111" s="41">
        <v>2573.8000000000002</v>
      </c>
      <c r="AT111" s="41">
        <v>2576.25</v>
      </c>
      <c r="AU111" s="41">
        <v>2573.8000000000002</v>
      </c>
      <c r="AV111" s="41">
        <v>2570.02</v>
      </c>
      <c r="AW111" s="41">
        <v>2566.73</v>
      </c>
      <c r="AX111" s="41">
        <v>2527.8200000000002</v>
      </c>
      <c r="AY111" s="41">
        <v>2282.3200000000002</v>
      </c>
      <c r="BA111" s="49">
        <v>31</v>
      </c>
      <c r="BB111" s="41">
        <v>2217.13</v>
      </c>
      <c r="BC111" s="41">
        <v>2158.41</v>
      </c>
      <c r="BD111" s="41">
        <v>2092.13</v>
      </c>
      <c r="BE111" s="41">
        <v>2045.83</v>
      </c>
      <c r="BF111" s="41">
        <v>2084.9299999999998</v>
      </c>
      <c r="BG111" s="41">
        <v>2149.4899999999998</v>
      </c>
      <c r="BH111" s="41">
        <v>2209.5500000000002</v>
      </c>
      <c r="BI111" s="41">
        <v>2373.66</v>
      </c>
      <c r="BJ111" s="41">
        <v>2464.14</v>
      </c>
      <c r="BK111" s="41">
        <v>2501.29</v>
      </c>
      <c r="BL111" s="41">
        <v>2518.9499999999998</v>
      </c>
      <c r="BM111" s="41">
        <v>2516.38</v>
      </c>
      <c r="BN111" s="41">
        <v>2514.13</v>
      </c>
      <c r="BO111" s="41">
        <v>2511.89</v>
      </c>
      <c r="BP111" s="41">
        <v>2507.3000000000002</v>
      </c>
      <c r="BQ111" s="41">
        <v>2500.11</v>
      </c>
      <c r="BR111" s="41">
        <v>2512.75</v>
      </c>
      <c r="BS111" s="41">
        <v>2529.0100000000002</v>
      </c>
      <c r="BT111" s="41">
        <v>2531.38</v>
      </c>
      <c r="BU111" s="41">
        <v>2529.0100000000002</v>
      </c>
      <c r="BV111" s="41">
        <v>2525.36</v>
      </c>
      <c r="BW111" s="41">
        <v>2522.1799999999998</v>
      </c>
      <c r="BX111" s="41">
        <v>2484.58</v>
      </c>
      <c r="BY111" s="41">
        <v>2247.38</v>
      </c>
    </row>
    <row r="113" spans="1:12" ht="15.75" x14ac:dyDescent="0.25">
      <c r="A113" s="9" t="s">
        <v>123</v>
      </c>
    </row>
    <row r="115" spans="1:12" ht="18.75" x14ac:dyDescent="0.25">
      <c r="A115" s="8" t="s">
        <v>181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3" t="s">
        <v>50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</row>
    <row r="119" spans="1:12" ht="19.5" customHeight="1" x14ac:dyDescent="0.3">
      <c r="A119" s="70" t="s">
        <v>3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1:12" ht="15.75" customHeight="1" x14ac:dyDescent="0.25">
      <c r="A120" s="111"/>
      <c r="B120" s="111"/>
      <c r="C120" s="111"/>
      <c r="D120" s="111" t="s">
        <v>5</v>
      </c>
      <c r="E120" s="111"/>
      <c r="F120" s="111"/>
      <c r="G120" s="111" t="s">
        <v>6</v>
      </c>
      <c r="H120" s="111"/>
      <c r="I120" s="111"/>
      <c r="J120" s="112" t="s">
        <v>7</v>
      </c>
      <c r="K120" s="112"/>
      <c r="L120" s="112"/>
    </row>
    <row r="121" spans="1:12" ht="27" customHeight="1" x14ac:dyDescent="0.25">
      <c r="A121" s="110" t="s">
        <v>131</v>
      </c>
      <c r="B121" s="110"/>
      <c r="C121" s="110"/>
      <c r="D121" s="110">
        <v>601691.06000000006</v>
      </c>
      <c r="E121" s="110"/>
      <c r="F121" s="110"/>
      <c r="G121" s="110">
        <v>726476.83</v>
      </c>
      <c r="H121" s="110"/>
      <c r="I121" s="110"/>
      <c r="J121" s="110">
        <v>938952.61</v>
      </c>
      <c r="K121" s="110"/>
      <c r="L121" s="110"/>
    </row>
    <row r="122" spans="1:12" ht="34.5" customHeight="1" x14ac:dyDescent="0.25">
      <c r="A122" s="108" t="s">
        <v>132</v>
      </c>
      <c r="B122" s="109"/>
      <c r="C122" s="109"/>
      <c r="D122" s="110">
        <v>382381.53</v>
      </c>
      <c r="E122" s="110"/>
      <c r="F122" s="110"/>
      <c r="G122" s="110">
        <v>382381.53</v>
      </c>
      <c r="H122" s="110"/>
      <c r="I122" s="110"/>
      <c r="J122" s="110">
        <v>382381.53</v>
      </c>
      <c r="K122" s="110"/>
      <c r="L122" s="110"/>
    </row>
    <row r="123" spans="1:12" ht="36.75" customHeight="1" x14ac:dyDescent="0.25">
      <c r="A123" s="108" t="s">
        <v>133</v>
      </c>
      <c r="B123" s="109"/>
      <c r="C123" s="109"/>
      <c r="D123" s="110">
        <v>378850.68</v>
      </c>
      <c r="E123" s="110"/>
      <c r="F123" s="110"/>
      <c r="G123" s="110">
        <v>378850.68</v>
      </c>
      <c r="H123" s="110"/>
      <c r="I123" s="110"/>
      <c r="J123" s="110">
        <v>378850.68</v>
      </c>
      <c r="K123" s="110"/>
      <c r="L123" s="110"/>
    </row>
    <row r="124" spans="1:12" ht="34.5" customHeight="1" x14ac:dyDescent="0.25">
      <c r="A124" s="108" t="s">
        <v>134</v>
      </c>
      <c r="B124" s="109"/>
      <c r="C124" s="109"/>
      <c r="D124" s="110">
        <v>366048.18</v>
      </c>
      <c r="E124" s="110"/>
      <c r="F124" s="110"/>
      <c r="G124" s="110">
        <v>366048.18</v>
      </c>
      <c r="H124" s="110"/>
      <c r="I124" s="110"/>
      <c r="J124" s="110">
        <v>366048.18</v>
      </c>
      <c r="K124" s="110"/>
      <c r="L124" s="11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75" zoomScale="85" zoomScaleNormal="85" workbookViewId="0">
      <selection activeCell="A116" sqref="A116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179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3198.92</v>
      </c>
      <c r="C13" s="41">
        <v>3192.77</v>
      </c>
      <c r="D13" s="41">
        <v>3115.08</v>
      </c>
      <c r="E13" s="41">
        <v>3105.38</v>
      </c>
      <c r="F13" s="41">
        <v>3051.04</v>
      </c>
      <c r="G13" s="41">
        <v>3078.76</v>
      </c>
      <c r="H13" s="41">
        <v>3194.25</v>
      </c>
      <c r="I13" s="41">
        <v>3281.16</v>
      </c>
      <c r="J13" s="41">
        <v>3860.07</v>
      </c>
      <c r="K13" s="41">
        <v>3973.38</v>
      </c>
      <c r="L13" s="41">
        <v>3960.92</v>
      </c>
      <c r="M13" s="41">
        <v>3966.07</v>
      </c>
      <c r="N13" s="41">
        <v>3972.21</v>
      </c>
      <c r="O13" s="41">
        <v>3973.66</v>
      </c>
      <c r="P13" s="41">
        <v>3967.66</v>
      </c>
      <c r="Q13" s="41">
        <v>3869.85</v>
      </c>
      <c r="R13" s="41">
        <v>3339.2</v>
      </c>
      <c r="S13" s="41">
        <v>3976.57</v>
      </c>
      <c r="T13" s="41">
        <v>3962.25</v>
      </c>
      <c r="U13" s="41">
        <v>3957.69</v>
      </c>
      <c r="V13" s="41">
        <v>3954.09</v>
      </c>
      <c r="W13" s="41">
        <v>3951.16</v>
      </c>
      <c r="X13" s="41">
        <v>3957.77</v>
      </c>
      <c r="Y13" s="41">
        <v>3207.99</v>
      </c>
      <c r="AA13" s="49">
        <v>1</v>
      </c>
      <c r="AB13" s="41">
        <v>3185.54</v>
      </c>
      <c r="AC13" s="41">
        <v>3179.45</v>
      </c>
      <c r="AD13" s="41">
        <v>3102.47</v>
      </c>
      <c r="AE13" s="41">
        <v>3092.86</v>
      </c>
      <c r="AF13" s="41">
        <v>3039.03</v>
      </c>
      <c r="AG13" s="41">
        <v>3066.49</v>
      </c>
      <c r="AH13" s="41">
        <v>3180.92</v>
      </c>
      <c r="AI13" s="41">
        <v>3267.03</v>
      </c>
      <c r="AJ13" s="41">
        <v>3840.59</v>
      </c>
      <c r="AK13" s="41">
        <v>3952.85</v>
      </c>
      <c r="AL13" s="41">
        <v>3940.51</v>
      </c>
      <c r="AM13" s="41">
        <v>3945.61</v>
      </c>
      <c r="AN13" s="41">
        <v>3951.69</v>
      </c>
      <c r="AO13" s="41">
        <v>3953.13</v>
      </c>
      <c r="AP13" s="41">
        <v>3947.19</v>
      </c>
      <c r="AQ13" s="41">
        <v>3850.27</v>
      </c>
      <c r="AR13" s="41">
        <v>3324.53</v>
      </c>
      <c r="AS13" s="41">
        <v>3956.01</v>
      </c>
      <c r="AT13" s="41">
        <v>3941.83</v>
      </c>
      <c r="AU13" s="41">
        <v>3937.31</v>
      </c>
      <c r="AV13" s="41">
        <v>3933.74</v>
      </c>
      <c r="AW13" s="41">
        <v>3930.83</v>
      </c>
      <c r="AX13" s="41">
        <v>3937.39</v>
      </c>
      <c r="AY13" s="41">
        <v>3194.53</v>
      </c>
      <c r="BA13" s="49">
        <v>1</v>
      </c>
      <c r="BB13" s="41">
        <v>3137.03</v>
      </c>
      <c r="BC13" s="41">
        <v>3131.15</v>
      </c>
      <c r="BD13" s="41">
        <v>3056.77</v>
      </c>
      <c r="BE13" s="41">
        <v>3047.49</v>
      </c>
      <c r="BF13" s="41">
        <v>2995.47</v>
      </c>
      <c r="BG13" s="41">
        <v>3022.01</v>
      </c>
      <c r="BH13" s="41">
        <v>3132.57</v>
      </c>
      <c r="BI13" s="41">
        <v>3215.77</v>
      </c>
      <c r="BJ13" s="41">
        <v>3769.94</v>
      </c>
      <c r="BK13" s="41">
        <v>3878.41</v>
      </c>
      <c r="BL13" s="41">
        <v>3866.49</v>
      </c>
      <c r="BM13" s="41">
        <v>3871.42</v>
      </c>
      <c r="BN13" s="41">
        <v>3877.3</v>
      </c>
      <c r="BO13" s="41">
        <v>3878.68</v>
      </c>
      <c r="BP13" s="41">
        <v>3872.94</v>
      </c>
      <c r="BQ13" s="41">
        <v>3779.3</v>
      </c>
      <c r="BR13" s="41">
        <v>3271.33</v>
      </c>
      <c r="BS13" s="41">
        <v>3881.47</v>
      </c>
      <c r="BT13" s="41">
        <v>3867.77</v>
      </c>
      <c r="BU13" s="41">
        <v>3863.4</v>
      </c>
      <c r="BV13" s="41">
        <v>3859.95</v>
      </c>
      <c r="BW13" s="41">
        <v>3857.14</v>
      </c>
      <c r="BX13" s="41">
        <v>3863.48</v>
      </c>
      <c r="BY13" s="41">
        <v>3145.72</v>
      </c>
    </row>
    <row r="14" spans="1:77" x14ac:dyDescent="0.25">
      <c r="A14" s="49">
        <v>2</v>
      </c>
      <c r="B14" s="41">
        <v>3190.66</v>
      </c>
      <c r="C14" s="41">
        <v>3187.3</v>
      </c>
      <c r="D14" s="41">
        <v>3121.68</v>
      </c>
      <c r="E14" s="41">
        <v>3115.97</v>
      </c>
      <c r="F14" s="41">
        <v>3040.48</v>
      </c>
      <c r="G14" s="41">
        <v>3073.33</v>
      </c>
      <c r="H14" s="41">
        <v>3179.3</v>
      </c>
      <c r="I14" s="41">
        <v>3278.89</v>
      </c>
      <c r="J14" s="41">
        <v>3437</v>
      </c>
      <c r="K14" s="41">
        <v>3652.25</v>
      </c>
      <c r="L14" s="41">
        <v>3657.73</v>
      </c>
      <c r="M14" s="41">
        <v>3652.92</v>
      </c>
      <c r="N14" s="41">
        <v>3460.21</v>
      </c>
      <c r="O14" s="41">
        <v>3460.57</v>
      </c>
      <c r="P14" s="41">
        <v>3340.36</v>
      </c>
      <c r="Q14" s="41">
        <v>3305.97</v>
      </c>
      <c r="R14" s="41">
        <v>3508.59</v>
      </c>
      <c r="S14" s="41">
        <v>3659.49</v>
      </c>
      <c r="T14" s="41">
        <v>3659.92</v>
      </c>
      <c r="U14" s="41">
        <v>3661.55</v>
      </c>
      <c r="V14" s="41">
        <v>3652.71</v>
      </c>
      <c r="W14" s="41">
        <v>3641.45</v>
      </c>
      <c r="X14" s="41">
        <v>3232.68</v>
      </c>
      <c r="Y14" s="41">
        <v>3159.84</v>
      </c>
      <c r="AA14" s="49">
        <v>2</v>
      </c>
      <c r="AB14" s="41">
        <v>3177.36</v>
      </c>
      <c r="AC14" s="41">
        <v>3174.03</v>
      </c>
      <c r="AD14" s="41">
        <v>3109.02</v>
      </c>
      <c r="AE14" s="41">
        <v>3103.36</v>
      </c>
      <c r="AF14" s="41">
        <v>3028.57</v>
      </c>
      <c r="AG14" s="41">
        <v>3061.11</v>
      </c>
      <c r="AH14" s="41">
        <v>3166.11</v>
      </c>
      <c r="AI14" s="41">
        <v>3264.78</v>
      </c>
      <c r="AJ14" s="41">
        <v>3421.42</v>
      </c>
      <c r="AK14" s="41">
        <v>3634.69</v>
      </c>
      <c r="AL14" s="41">
        <v>3640.12</v>
      </c>
      <c r="AM14" s="41">
        <v>3635.35</v>
      </c>
      <c r="AN14" s="41">
        <v>3444.42</v>
      </c>
      <c r="AO14" s="41">
        <v>3444.78</v>
      </c>
      <c r="AP14" s="41">
        <v>3325.67</v>
      </c>
      <c r="AQ14" s="41">
        <v>3291.6</v>
      </c>
      <c r="AR14" s="41">
        <v>3492.35</v>
      </c>
      <c r="AS14" s="41">
        <v>3641.86</v>
      </c>
      <c r="AT14" s="41">
        <v>3642.29</v>
      </c>
      <c r="AU14" s="41">
        <v>3643.9</v>
      </c>
      <c r="AV14" s="41">
        <v>3635.14</v>
      </c>
      <c r="AW14" s="41">
        <v>3623.99</v>
      </c>
      <c r="AX14" s="41">
        <v>3218.99</v>
      </c>
      <c r="AY14" s="41">
        <v>3146.82</v>
      </c>
      <c r="BA14" s="49">
        <v>2</v>
      </c>
      <c r="BB14" s="41">
        <v>3129.13</v>
      </c>
      <c r="BC14" s="41">
        <v>3125.91</v>
      </c>
      <c r="BD14" s="41">
        <v>3063.1</v>
      </c>
      <c r="BE14" s="41">
        <v>3057.63</v>
      </c>
      <c r="BF14" s="41">
        <v>2985.37</v>
      </c>
      <c r="BG14" s="41">
        <v>3016.81</v>
      </c>
      <c r="BH14" s="41">
        <v>3118.26</v>
      </c>
      <c r="BI14" s="41">
        <v>3213.59</v>
      </c>
      <c r="BJ14" s="41">
        <v>3364.95</v>
      </c>
      <c r="BK14" s="41">
        <v>3571.01</v>
      </c>
      <c r="BL14" s="41">
        <v>3576.25</v>
      </c>
      <c r="BM14" s="41">
        <v>3571.64</v>
      </c>
      <c r="BN14" s="41">
        <v>3387.17</v>
      </c>
      <c r="BO14" s="41">
        <v>3387.51</v>
      </c>
      <c r="BP14" s="41">
        <v>3272.43</v>
      </c>
      <c r="BQ14" s="41">
        <v>3239.51</v>
      </c>
      <c r="BR14" s="41">
        <v>3433.48</v>
      </c>
      <c r="BS14" s="41">
        <v>3577.93</v>
      </c>
      <c r="BT14" s="41">
        <v>3578.34</v>
      </c>
      <c r="BU14" s="41">
        <v>3579.9</v>
      </c>
      <c r="BV14" s="41">
        <v>3571.44</v>
      </c>
      <c r="BW14" s="41">
        <v>3560.66</v>
      </c>
      <c r="BX14" s="41">
        <v>3169.36</v>
      </c>
      <c r="BY14" s="41">
        <v>3099.63</v>
      </c>
    </row>
    <row r="15" spans="1:77" x14ac:dyDescent="0.25">
      <c r="A15" s="49">
        <v>3</v>
      </c>
      <c r="B15" s="41">
        <v>3106.27</v>
      </c>
      <c r="C15" s="41">
        <v>3129.94</v>
      </c>
      <c r="D15" s="41">
        <v>3078.3</v>
      </c>
      <c r="E15" s="41">
        <v>3070.19</v>
      </c>
      <c r="F15" s="41">
        <v>3018.96</v>
      </c>
      <c r="G15" s="41">
        <v>3046.34</v>
      </c>
      <c r="H15" s="41">
        <v>3137.94</v>
      </c>
      <c r="I15" s="41">
        <v>3245.18</v>
      </c>
      <c r="J15" s="41">
        <v>3354.58</v>
      </c>
      <c r="K15" s="41">
        <v>3484.24</v>
      </c>
      <c r="L15" s="41">
        <v>3646.24</v>
      </c>
      <c r="M15" s="41">
        <v>3714.18</v>
      </c>
      <c r="N15" s="41">
        <v>3411.84</v>
      </c>
      <c r="O15" s="41">
        <v>3436.48</v>
      </c>
      <c r="P15" s="41">
        <v>3416.83</v>
      </c>
      <c r="Q15" s="41">
        <v>3523.51</v>
      </c>
      <c r="R15" s="41">
        <v>3646.47</v>
      </c>
      <c r="S15" s="41">
        <v>3782.97</v>
      </c>
      <c r="T15" s="41">
        <v>3792.96</v>
      </c>
      <c r="U15" s="41">
        <v>3803.55</v>
      </c>
      <c r="V15" s="41">
        <v>3757.53</v>
      </c>
      <c r="W15" s="41">
        <v>3697.92</v>
      </c>
      <c r="X15" s="41">
        <v>3322.9</v>
      </c>
      <c r="Y15" s="41">
        <v>3155.13</v>
      </c>
      <c r="AA15" s="49">
        <v>3</v>
      </c>
      <c r="AB15" s="41">
        <v>3093.75</v>
      </c>
      <c r="AC15" s="41">
        <v>3117.2</v>
      </c>
      <c r="AD15" s="41">
        <v>3066.04</v>
      </c>
      <c r="AE15" s="41">
        <v>3058</v>
      </c>
      <c r="AF15" s="41">
        <v>3007.25</v>
      </c>
      <c r="AG15" s="41">
        <v>3034.37</v>
      </c>
      <c r="AH15" s="41">
        <v>3125.12</v>
      </c>
      <c r="AI15" s="41">
        <v>3231.38</v>
      </c>
      <c r="AJ15" s="41">
        <v>3339.77</v>
      </c>
      <c r="AK15" s="41">
        <v>3468.22</v>
      </c>
      <c r="AL15" s="41">
        <v>3628.73</v>
      </c>
      <c r="AM15" s="41">
        <v>3696.04</v>
      </c>
      <c r="AN15" s="41">
        <v>3396.5</v>
      </c>
      <c r="AO15" s="41">
        <v>3420.91</v>
      </c>
      <c r="AP15" s="41">
        <v>3401.45</v>
      </c>
      <c r="AQ15" s="41">
        <v>3507.14</v>
      </c>
      <c r="AR15" s="41">
        <v>3628.96</v>
      </c>
      <c r="AS15" s="41">
        <v>3764.2</v>
      </c>
      <c r="AT15" s="41">
        <v>3774.1</v>
      </c>
      <c r="AU15" s="41">
        <v>3784.59</v>
      </c>
      <c r="AV15" s="41">
        <v>3739</v>
      </c>
      <c r="AW15" s="41">
        <v>3679.94</v>
      </c>
      <c r="AX15" s="41">
        <v>3308.38</v>
      </c>
      <c r="AY15" s="41">
        <v>3142.16</v>
      </c>
      <c r="BA15" s="49">
        <v>3</v>
      </c>
      <c r="BB15" s="41">
        <v>3048.34</v>
      </c>
      <c r="BC15" s="41">
        <v>3071.01</v>
      </c>
      <c r="BD15" s="41">
        <v>3021.57</v>
      </c>
      <c r="BE15" s="41">
        <v>3013.8</v>
      </c>
      <c r="BF15" s="41">
        <v>2964.77</v>
      </c>
      <c r="BG15" s="41">
        <v>2990.98</v>
      </c>
      <c r="BH15" s="41">
        <v>3078.66</v>
      </c>
      <c r="BI15" s="41">
        <v>3181.32</v>
      </c>
      <c r="BJ15" s="41">
        <v>3286.05</v>
      </c>
      <c r="BK15" s="41">
        <v>3410.17</v>
      </c>
      <c r="BL15" s="41">
        <v>3565.25</v>
      </c>
      <c r="BM15" s="41">
        <v>3630.29</v>
      </c>
      <c r="BN15" s="41">
        <v>3340.87</v>
      </c>
      <c r="BO15" s="41">
        <v>3364.45</v>
      </c>
      <c r="BP15" s="41">
        <v>3345.64</v>
      </c>
      <c r="BQ15" s="41">
        <v>3447.77</v>
      </c>
      <c r="BR15" s="41">
        <v>3565.47</v>
      </c>
      <c r="BS15" s="41">
        <v>3696.14</v>
      </c>
      <c r="BT15" s="41">
        <v>3705.7</v>
      </c>
      <c r="BU15" s="41">
        <v>3715.84</v>
      </c>
      <c r="BV15" s="41">
        <v>3671.79</v>
      </c>
      <c r="BW15" s="41">
        <v>3614.72</v>
      </c>
      <c r="BX15" s="41">
        <v>3255.72</v>
      </c>
      <c r="BY15" s="41">
        <v>3095.12</v>
      </c>
    </row>
    <row r="16" spans="1:77" x14ac:dyDescent="0.25">
      <c r="A16" s="49">
        <v>4</v>
      </c>
      <c r="B16" s="41">
        <v>2826.14</v>
      </c>
      <c r="C16" s="41">
        <v>2760.8</v>
      </c>
      <c r="D16" s="41">
        <v>2743.07</v>
      </c>
      <c r="E16" s="41">
        <v>2746.02</v>
      </c>
      <c r="F16" s="41">
        <v>2760.12</v>
      </c>
      <c r="G16" s="41">
        <v>2800.54</v>
      </c>
      <c r="H16" s="41">
        <v>2921.66</v>
      </c>
      <c r="I16" s="41">
        <v>3219.61</v>
      </c>
      <c r="J16" s="41">
        <v>3284.75</v>
      </c>
      <c r="K16" s="41">
        <v>3376.73</v>
      </c>
      <c r="L16" s="41">
        <v>3378.51</v>
      </c>
      <c r="M16" s="41">
        <v>3375.62</v>
      </c>
      <c r="N16" s="41">
        <v>3370.94</v>
      </c>
      <c r="O16" s="41">
        <v>3373.77</v>
      </c>
      <c r="P16" s="41">
        <v>3374.26</v>
      </c>
      <c r="Q16" s="41">
        <v>3331.4</v>
      </c>
      <c r="R16" s="41">
        <v>3343.83</v>
      </c>
      <c r="S16" s="41">
        <v>3386.16</v>
      </c>
      <c r="T16" s="41">
        <v>3385.56</v>
      </c>
      <c r="U16" s="41">
        <v>3381.64</v>
      </c>
      <c r="V16" s="41">
        <v>3340.91</v>
      </c>
      <c r="W16" s="41">
        <v>3296.69</v>
      </c>
      <c r="X16" s="41">
        <v>3070.55</v>
      </c>
      <c r="Y16" s="41">
        <v>2897.24</v>
      </c>
      <c r="AA16" s="49">
        <v>4</v>
      </c>
      <c r="AB16" s="41">
        <v>2816.21</v>
      </c>
      <c r="AC16" s="41">
        <v>2751.46</v>
      </c>
      <c r="AD16" s="41">
        <v>2733.9</v>
      </c>
      <c r="AE16" s="41">
        <v>2736.82</v>
      </c>
      <c r="AF16" s="41">
        <v>2750.79</v>
      </c>
      <c r="AG16" s="41">
        <v>2790.84</v>
      </c>
      <c r="AH16" s="41">
        <v>2910.84</v>
      </c>
      <c r="AI16" s="41">
        <v>3206.04</v>
      </c>
      <c r="AJ16" s="41">
        <v>3270.58</v>
      </c>
      <c r="AK16" s="41">
        <v>3361.71</v>
      </c>
      <c r="AL16" s="41">
        <v>3363.47</v>
      </c>
      <c r="AM16" s="41">
        <v>3360.61</v>
      </c>
      <c r="AN16" s="41">
        <v>3355.98</v>
      </c>
      <c r="AO16" s="41">
        <v>3358.78</v>
      </c>
      <c r="AP16" s="41">
        <v>3359.26</v>
      </c>
      <c r="AQ16" s="41">
        <v>3316.8</v>
      </c>
      <c r="AR16" s="41">
        <v>3329.12</v>
      </c>
      <c r="AS16" s="41">
        <v>3371.05</v>
      </c>
      <c r="AT16" s="41">
        <v>3370.46</v>
      </c>
      <c r="AU16" s="41">
        <v>3366.58</v>
      </c>
      <c r="AV16" s="41">
        <v>3326.22</v>
      </c>
      <c r="AW16" s="41">
        <v>3282.41</v>
      </c>
      <c r="AX16" s="41">
        <v>3058.36</v>
      </c>
      <c r="AY16" s="41">
        <v>2886.64</v>
      </c>
      <c r="BA16" s="49">
        <v>4</v>
      </c>
      <c r="BB16" s="41">
        <v>2780.18</v>
      </c>
      <c r="BC16" s="41">
        <v>2717.63</v>
      </c>
      <c r="BD16" s="41">
        <v>2700.66</v>
      </c>
      <c r="BE16" s="41">
        <v>2703.48</v>
      </c>
      <c r="BF16" s="41">
        <v>2716.98</v>
      </c>
      <c r="BG16" s="41">
        <v>2755.67</v>
      </c>
      <c r="BH16" s="41">
        <v>2871.62</v>
      </c>
      <c r="BI16" s="41">
        <v>3156.84</v>
      </c>
      <c r="BJ16" s="41">
        <v>3219.2</v>
      </c>
      <c r="BK16" s="41">
        <v>3307.25</v>
      </c>
      <c r="BL16" s="41">
        <v>3308.95</v>
      </c>
      <c r="BM16" s="41">
        <v>3306.18</v>
      </c>
      <c r="BN16" s="41">
        <v>3301.71</v>
      </c>
      <c r="BO16" s="41">
        <v>3304.42</v>
      </c>
      <c r="BP16" s="41">
        <v>3304.89</v>
      </c>
      <c r="BQ16" s="41">
        <v>3263.86</v>
      </c>
      <c r="BR16" s="41">
        <v>3275.76</v>
      </c>
      <c r="BS16" s="41">
        <v>3316.28</v>
      </c>
      <c r="BT16" s="41">
        <v>3315.71</v>
      </c>
      <c r="BU16" s="41">
        <v>3311.96</v>
      </c>
      <c r="BV16" s="41">
        <v>3272.96</v>
      </c>
      <c r="BW16" s="41">
        <v>3230.63</v>
      </c>
      <c r="BX16" s="41">
        <v>3014.15</v>
      </c>
      <c r="BY16" s="41">
        <v>2848.24</v>
      </c>
    </row>
    <row r="17" spans="1:77" x14ac:dyDescent="0.25">
      <c r="A17" s="49">
        <v>5</v>
      </c>
      <c r="B17" s="41">
        <v>2779.33</v>
      </c>
      <c r="C17" s="41">
        <v>2749.51</v>
      </c>
      <c r="D17" s="41">
        <v>2697.36</v>
      </c>
      <c r="E17" s="41">
        <v>2713.22</v>
      </c>
      <c r="F17" s="41">
        <v>2744.83</v>
      </c>
      <c r="G17" s="41">
        <v>2818.41</v>
      </c>
      <c r="H17" s="41">
        <v>2857.22</v>
      </c>
      <c r="I17" s="41">
        <v>3130.43</v>
      </c>
      <c r="J17" s="41">
        <v>3211.09</v>
      </c>
      <c r="K17" s="41">
        <v>3281.77</v>
      </c>
      <c r="L17" s="41">
        <v>3286.45</v>
      </c>
      <c r="M17" s="41">
        <v>3277.75</v>
      </c>
      <c r="N17" s="41">
        <v>3282.39</v>
      </c>
      <c r="O17" s="41">
        <v>3292.83</v>
      </c>
      <c r="P17" s="41">
        <v>3286.56</v>
      </c>
      <c r="Q17" s="41">
        <v>3244.05</v>
      </c>
      <c r="R17" s="41">
        <v>3259.41</v>
      </c>
      <c r="S17" s="41">
        <v>3293.32</v>
      </c>
      <c r="T17" s="41">
        <v>3331.89</v>
      </c>
      <c r="U17" s="41">
        <v>3320.05</v>
      </c>
      <c r="V17" s="41">
        <v>3267.34</v>
      </c>
      <c r="W17" s="41">
        <v>3234.68</v>
      </c>
      <c r="X17" s="41">
        <v>3175.5</v>
      </c>
      <c r="Y17" s="41">
        <v>2893.46</v>
      </c>
      <c r="AA17" s="49">
        <v>5</v>
      </c>
      <c r="AB17" s="41">
        <v>2769.83</v>
      </c>
      <c r="AC17" s="41">
        <v>2740.28</v>
      </c>
      <c r="AD17" s="41">
        <v>2688.61</v>
      </c>
      <c r="AE17" s="41">
        <v>2704.33</v>
      </c>
      <c r="AF17" s="41">
        <v>2735.65</v>
      </c>
      <c r="AG17" s="41">
        <v>2808.54</v>
      </c>
      <c r="AH17" s="41">
        <v>2847</v>
      </c>
      <c r="AI17" s="41">
        <v>3117.69</v>
      </c>
      <c r="AJ17" s="41">
        <v>3197.6</v>
      </c>
      <c r="AK17" s="41">
        <v>3267.63</v>
      </c>
      <c r="AL17" s="41">
        <v>3272.26</v>
      </c>
      <c r="AM17" s="41">
        <v>3263.65</v>
      </c>
      <c r="AN17" s="41">
        <v>3268.25</v>
      </c>
      <c r="AO17" s="41">
        <v>3278.58</v>
      </c>
      <c r="AP17" s="41">
        <v>3272.37</v>
      </c>
      <c r="AQ17" s="41">
        <v>3230.26</v>
      </c>
      <c r="AR17" s="41">
        <v>3245.47</v>
      </c>
      <c r="AS17" s="41">
        <v>3279.07</v>
      </c>
      <c r="AT17" s="41">
        <v>3317.28</v>
      </c>
      <c r="AU17" s="41">
        <v>3305.55</v>
      </c>
      <c r="AV17" s="41">
        <v>3253.33</v>
      </c>
      <c r="AW17" s="41">
        <v>3220.97</v>
      </c>
      <c r="AX17" s="41">
        <v>3162.34</v>
      </c>
      <c r="AY17" s="41">
        <v>2882.91</v>
      </c>
      <c r="BA17" s="49">
        <v>5</v>
      </c>
      <c r="BB17" s="41">
        <v>2735.37</v>
      </c>
      <c r="BC17" s="41">
        <v>2706.82</v>
      </c>
      <c r="BD17" s="41">
        <v>2656.9</v>
      </c>
      <c r="BE17" s="41">
        <v>2672.08</v>
      </c>
      <c r="BF17" s="41">
        <v>2702.34</v>
      </c>
      <c r="BG17" s="41">
        <v>2772.78</v>
      </c>
      <c r="BH17" s="41">
        <v>2809.94</v>
      </c>
      <c r="BI17" s="41">
        <v>3071.47</v>
      </c>
      <c r="BJ17" s="41">
        <v>3148.68</v>
      </c>
      <c r="BK17" s="41">
        <v>3216.35</v>
      </c>
      <c r="BL17" s="41">
        <v>3220.82</v>
      </c>
      <c r="BM17" s="41">
        <v>3212.5</v>
      </c>
      <c r="BN17" s="41">
        <v>3216.94</v>
      </c>
      <c r="BO17" s="41">
        <v>3226.93</v>
      </c>
      <c r="BP17" s="41">
        <v>3220.93</v>
      </c>
      <c r="BQ17" s="41">
        <v>3180.24</v>
      </c>
      <c r="BR17" s="41">
        <v>3194.94</v>
      </c>
      <c r="BS17" s="41">
        <v>3227.41</v>
      </c>
      <c r="BT17" s="41">
        <v>3264.33</v>
      </c>
      <c r="BU17" s="41">
        <v>3252.99</v>
      </c>
      <c r="BV17" s="41">
        <v>3202.54</v>
      </c>
      <c r="BW17" s="41">
        <v>3171.27</v>
      </c>
      <c r="BX17" s="41">
        <v>3114.62</v>
      </c>
      <c r="BY17" s="41">
        <v>2844.63</v>
      </c>
    </row>
    <row r="18" spans="1:77" x14ac:dyDescent="0.25">
      <c r="A18" s="49">
        <v>6</v>
      </c>
      <c r="B18" s="41">
        <v>2758.84</v>
      </c>
      <c r="C18" s="41">
        <v>2737.99</v>
      </c>
      <c r="D18" s="41">
        <v>2697.32</v>
      </c>
      <c r="E18" s="41">
        <v>2651.32</v>
      </c>
      <c r="F18" s="41">
        <v>2683.58</v>
      </c>
      <c r="G18" s="41">
        <v>2727.99</v>
      </c>
      <c r="H18" s="41">
        <v>2744.13</v>
      </c>
      <c r="I18" s="41">
        <v>2825.93</v>
      </c>
      <c r="J18" s="41">
        <v>2982.16</v>
      </c>
      <c r="K18" s="41">
        <v>3052.85</v>
      </c>
      <c r="L18" s="41">
        <v>3131.1</v>
      </c>
      <c r="M18" s="41">
        <v>3136.89</v>
      </c>
      <c r="N18" s="41">
        <v>3115.25</v>
      </c>
      <c r="O18" s="41">
        <v>3119.59</v>
      </c>
      <c r="P18" s="41">
        <v>3107.52</v>
      </c>
      <c r="Q18" s="41">
        <v>3075.91</v>
      </c>
      <c r="R18" s="41">
        <v>3155.81</v>
      </c>
      <c r="S18" s="41">
        <v>3259.29</v>
      </c>
      <c r="T18" s="41">
        <v>3259.45</v>
      </c>
      <c r="U18" s="41">
        <v>3198.57</v>
      </c>
      <c r="V18" s="41">
        <v>3182.94</v>
      </c>
      <c r="W18" s="41">
        <v>3081.18</v>
      </c>
      <c r="X18" s="41">
        <v>2939.03</v>
      </c>
      <c r="Y18" s="41">
        <v>2759.45</v>
      </c>
      <c r="AA18" s="49">
        <v>6</v>
      </c>
      <c r="AB18" s="41">
        <v>2749.53</v>
      </c>
      <c r="AC18" s="41">
        <v>2728.87</v>
      </c>
      <c r="AD18" s="41">
        <v>2688.58</v>
      </c>
      <c r="AE18" s="41">
        <v>2643</v>
      </c>
      <c r="AF18" s="41">
        <v>2674.96</v>
      </c>
      <c r="AG18" s="41">
        <v>2718.96</v>
      </c>
      <c r="AH18" s="41">
        <v>2734.95</v>
      </c>
      <c r="AI18" s="41">
        <v>2815.99</v>
      </c>
      <c r="AJ18" s="41">
        <v>2970.78</v>
      </c>
      <c r="AK18" s="41">
        <v>3040.82</v>
      </c>
      <c r="AL18" s="41">
        <v>3118.35</v>
      </c>
      <c r="AM18" s="41">
        <v>3124.08</v>
      </c>
      <c r="AN18" s="41">
        <v>3102.64</v>
      </c>
      <c r="AO18" s="41">
        <v>3106.95</v>
      </c>
      <c r="AP18" s="41">
        <v>3094.99</v>
      </c>
      <c r="AQ18" s="41">
        <v>3063.67</v>
      </c>
      <c r="AR18" s="41">
        <v>3142.83</v>
      </c>
      <c r="AS18" s="41">
        <v>3245.36</v>
      </c>
      <c r="AT18" s="41">
        <v>3245.52</v>
      </c>
      <c r="AU18" s="41">
        <v>3185.19</v>
      </c>
      <c r="AV18" s="41">
        <v>3169.71</v>
      </c>
      <c r="AW18" s="41">
        <v>3068.89</v>
      </c>
      <c r="AX18" s="41">
        <v>2928.05</v>
      </c>
      <c r="AY18" s="41">
        <v>2750.13</v>
      </c>
      <c r="BA18" s="49">
        <v>6</v>
      </c>
      <c r="BB18" s="41">
        <v>2715.76</v>
      </c>
      <c r="BC18" s="41">
        <v>2695.79</v>
      </c>
      <c r="BD18" s="41">
        <v>2656.87</v>
      </c>
      <c r="BE18" s="41">
        <v>2612.8200000000002</v>
      </c>
      <c r="BF18" s="41">
        <v>2643.71</v>
      </c>
      <c r="BG18" s="41">
        <v>2686.22</v>
      </c>
      <c r="BH18" s="41">
        <v>2701.67</v>
      </c>
      <c r="BI18" s="41">
        <v>2779.98</v>
      </c>
      <c r="BJ18" s="41">
        <v>2929.53</v>
      </c>
      <c r="BK18" s="41">
        <v>2997.2</v>
      </c>
      <c r="BL18" s="41">
        <v>3072.11</v>
      </c>
      <c r="BM18" s="41">
        <v>3077.65</v>
      </c>
      <c r="BN18" s="41">
        <v>3056.94</v>
      </c>
      <c r="BO18" s="41">
        <v>3061.1</v>
      </c>
      <c r="BP18" s="41">
        <v>3049.54</v>
      </c>
      <c r="BQ18" s="41">
        <v>3019.28</v>
      </c>
      <c r="BR18" s="41">
        <v>3095.77</v>
      </c>
      <c r="BS18" s="41">
        <v>3194.83</v>
      </c>
      <c r="BT18" s="41">
        <v>3194.98</v>
      </c>
      <c r="BU18" s="41">
        <v>3136.7</v>
      </c>
      <c r="BV18" s="41">
        <v>3121.74</v>
      </c>
      <c r="BW18" s="41">
        <v>3024.33</v>
      </c>
      <c r="BX18" s="41">
        <v>2888.25</v>
      </c>
      <c r="BY18" s="41">
        <v>2716.34</v>
      </c>
    </row>
    <row r="19" spans="1:77" x14ac:dyDescent="0.25">
      <c r="A19" s="49">
        <v>7</v>
      </c>
      <c r="B19" s="41">
        <v>2738.45</v>
      </c>
      <c r="C19" s="41">
        <v>2687.68</v>
      </c>
      <c r="D19" s="41">
        <v>2652.66</v>
      </c>
      <c r="E19" s="41">
        <v>2612.65</v>
      </c>
      <c r="F19" s="41">
        <v>2612.21</v>
      </c>
      <c r="G19" s="41">
        <v>2640.55</v>
      </c>
      <c r="H19" s="41">
        <v>2626.74</v>
      </c>
      <c r="I19" s="41">
        <v>2644.72</v>
      </c>
      <c r="J19" s="41">
        <v>2660.24</v>
      </c>
      <c r="K19" s="41">
        <v>2779.33</v>
      </c>
      <c r="L19" s="41">
        <v>2879.37</v>
      </c>
      <c r="M19" s="41">
        <v>2892.65</v>
      </c>
      <c r="N19" s="41">
        <v>2890.34</v>
      </c>
      <c r="O19" s="41">
        <v>2890.61</v>
      </c>
      <c r="P19" s="41">
        <v>2944</v>
      </c>
      <c r="Q19" s="41">
        <v>2976.06</v>
      </c>
      <c r="R19" s="41">
        <v>3075.31</v>
      </c>
      <c r="S19" s="41">
        <v>3133.96</v>
      </c>
      <c r="T19" s="41">
        <v>3212.4</v>
      </c>
      <c r="U19" s="41">
        <v>3135.75</v>
      </c>
      <c r="V19" s="41">
        <v>3116.22</v>
      </c>
      <c r="W19" s="41">
        <v>2998.98</v>
      </c>
      <c r="X19" s="41">
        <v>2879.06</v>
      </c>
      <c r="Y19" s="41">
        <v>2748.04</v>
      </c>
      <c r="AA19" s="49">
        <v>7</v>
      </c>
      <c r="AB19" s="41">
        <v>2729.33</v>
      </c>
      <c r="AC19" s="41">
        <v>2679.02</v>
      </c>
      <c r="AD19" s="41">
        <v>2644.33</v>
      </c>
      <c r="AE19" s="41">
        <v>2604.6799999999998</v>
      </c>
      <c r="AF19" s="41">
        <v>2604.25</v>
      </c>
      <c r="AG19" s="41">
        <v>2632.32</v>
      </c>
      <c r="AH19" s="41">
        <v>2618.64</v>
      </c>
      <c r="AI19" s="41">
        <v>2636.46</v>
      </c>
      <c r="AJ19" s="41">
        <v>2651.83</v>
      </c>
      <c r="AK19" s="41">
        <v>2769.83</v>
      </c>
      <c r="AL19" s="41">
        <v>2868.95</v>
      </c>
      <c r="AM19" s="41">
        <v>2882.1</v>
      </c>
      <c r="AN19" s="41">
        <v>2879.81</v>
      </c>
      <c r="AO19" s="41">
        <v>2880.08</v>
      </c>
      <c r="AP19" s="41">
        <v>2932.97</v>
      </c>
      <c r="AQ19" s="41">
        <v>2964.74</v>
      </c>
      <c r="AR19" s="41">
        <v>3063.08</v>
      </c>
      <c r="AS19" s="41">
        <v>3121.19</v>
      </c>
      <c r="AT19" s="41">
        <v>3198.89</v>
      </c>
      <c r="AU19" s="41">
        <v>3122.95</v>
      </c>
      <c r="AV19" s="41">
        <v>3103.6</v>
      </c>
      <c r="AW19" s="41">
        <v>2987.45</v>
      </c>
      <c r="AX19" s="41">
        <v>2868.63</v>
      </c>
      <c r="AY19" s="41">
        <v>2738.82</v>
      </c>
      <c r="BA19" s="49">
        <v>7</v>
      </c>
      <c r="BB19" s="41">
        <v>2696.24</v>
      </c>
      <c r="BC19" s="41">
        <v>2647.64</v>
      </c>
      <c r="BD19" s="41">
        <v>2614.11</v>
      </c>
      <c r="BE19" s="41">
        <v>2575.81</v>
      </c>
      <c r="BF19" s="41">
        <v>2575.39</v>
      </c>
      <c r="BG19" s="41">
        <v>2602.5100000000002</v>
      </c>
      <c r="BH19" s="41">
        <v>2589.3000000000002</v>
      </c>
      <c r="BI19" s="41">
        <v>2606.5100000000002</v>
      </c>
      <c r="BJ19" s="41">
        <v>2621.36</v>
      </c>
      <c r="BK19" s="41">
        <v>2735.37</v>
      </c>
      <c r="BL19" s="41">
        <v>2831.14</v>
      </c>
      <c r="BM19" s="41">
        <v>2843.85</v>
      </c>
      <c r="BN19" s="41">
        <v>2841.63</v>
      </c>
      <c r="BO19" s="41">
        <v>2841.89</v>
      </c>
      <c r="BP19" s="41">
        <v>2893</v>
      </c>
      <c r="BQ19" s="41">
        <v>2923.7</v>
      </c>
      <c r="BR19" s="41">
        <v>3018.71</v>
      </c>
      <c r="BS19" s="41">
        <v>3074.86</v>
      </c>
      <c r="BT19" s="41">
        <v>3149.94</v>
      </c>
      <c r="BU19" s="41">
        <v>3076.56</v>
      </c>
      <c r="BV19" s="41">
        <v>3057.87</v>
      </c>
      <c r="BW19" s="41">
        <v>2945.64</v>
      </c>
      <c r="BX19" s="41">
        <v>2830.84</v>
      </c>
      <c r="BY19" s="41">
        <v>2705.41</v>
      </c>
    </row>
    <row r="20" spans="1:77" x14ac:dyDescent="0.25">
      <c r="A20" s="49">
        <v>8</v>
      </c>
      <c r="B20" s="41">
        <v>2806.9</v>
      </c>
      <c r="C20" s="41">
        <v>2734.31</v>
      </c>
      <c r="D20" s="41">
        <v>2647.67</v>
      </c>
      <c r="E20" s="41">
        <v>2643.27</v>
      </c>
      <c r="F20" s="41">
        <v>2698.94</v>
      </c>
      <c r="G20" s="41">
        <v>2767.06</v>
      </c>
      <c r="H20" s="41">
        <v>2791.82</v>
      </c>
      <c r="I20" s="41">
        <v>3059.63</v>
      </c>
      <c r="J20" s="41">
        <v>3096.65</v>
      </c>
      <c r="K20" s="41">
        <v>3183.66</v>
      </c>
      <c r="L20" s="41">
        <v>3191.13</v>
      </c>
      <c r="M20" s="41">
        <v>3146.37</v>
      </c>
      <c r="N20" s="41">
        <v>3164.13</v>
      </c>
      <c r="O20" s="41">
        <v>3204.55</v>
      </c>
      <c r="P20" s="41">
        <v>3182.8</v>
      </c>
      <c r="Q20" s="41">
        <v>3117.09</v>
      </c>
      <c r="R20" s="41">
        <v>3109.57</v>
      </c>
      <c r="S20" s="41">
        <v>3181.16</v>
      </c>
      <c r="T20" s="41">
        <v>3208.26</v>
      </c>
      <c r="U20" s="41">
        <v>3191.1</v>
      </c>
      <c r="V20" s="41">
        <v>3125.02</v>
      </c>
      <c r="W20" s="41">
        <v>3029.95</v>
      </c>
      <c r="X20" s="41">
        <v>2857</v>
      </c>
      <c r="Y20" s="41">
        <v>2805.87</v>
      </c>
      <c r="AA20" s="49">
        <v>8</v>
      </c>
      <c r="AB20" s="41">
        <v>2797.15</v>
      </c>
      <c r="AC20" s="41">
        <v>2725.22</v>
      </c>
      <c r="AD20" s="41">
        <v>2639.38</v>
      </c>
      <c r="AE20" s="41">
        <v>2635.02</v>
      </c>
      <c r="AF20" s="41">
        <v>2690.18</v>
      </c>
      <c r="AG20" s="41">
        <v>2757.67</v>
      </c>
      <c r="AH20" s="41">
        <v>2782.2</v>
      </c>
      <c r="AI20" s="41">
        <v>3047.54</v>
      </c>
      <c r="AJ20" s="41">
        <v>3084.22</v>
      </c>
      <c r="AK20" s="41">
        <v>3170.43</v>
      </c>
      <c r="AL20" s="41">
        <v>3177.82</v>
      </c>
      <c r="AM20" s="41">
        <v>3133.48</v>
      </c>
      <c r="AN20" s="41">
        <v>3151.07</v>
      </c>
      <c r="AO20" s="41">
        <v>3191.12</v>
      </c>
      <c r="AP20" s="41">
        <v>3169.58</v>
      </c>
      <c r="AQ20" s="41">
        <v>3104.46</v>
      </c>
      <c r="AR20" s="41">
        <v>3097.01</v>
      </c>
      <c r="AS20" s="41">
        <v>3167.94</v>
      </c>
      <c r="AT20" s="41">
        <v>3194.8</v>
      </c>
      <c r="AU20" s="41">
        <v>3177.8</v>
      </c>
      <c r="AV20" s="41">
        <v>3112.33</v>
      </c>
      <c r="AW20" s="41">
        <v>3018.13</v>
      </c>
      <c r="AX20" s="41">
        <v>2846.78</v>
      </c>
      <c r="AY20" s="41">
        <v>2796.12</v>
      </c>
      <c r="BA20" s="49">
        <v>8</v>
      </c>
      <c r="BB20" s="41">
        <v>2761.77</v>
      </c>
      <c r="BC20" s="41">
        <v>2692.27</v>
      </c>
      <c r="BD20" s="41">
        <v>2609.33</v>
      </c>
      <c r="BE20" s="41">
        <v>2605.12</v>
      </c>
      <c r="BF20" s="41">
        <v>2658.41</v>
      </c>
      <c r="BG20" s="41">
        <v>2723.62</v>
      </c>
      <c r="BH20" s="41">
        <v>2747.33</v>
      </c>
      <c r="BI20" s="41">
        <v>3003.7</v>
      </c>
      <c r="BJ20" s="41">
        <v>3039.14</v>
      </c>
      <c r="BK20" s="41">
        <v>3122.43</v>
      </c>
      <c r="BL20" s="41">
        <v>3129.57</v>
      </c>
      <c r="BM20" s="41">
        <v>3086.73</v>
      </c>
      <c r="BN20" s="41">
        <v>3103.73</v>
      </c>
      <c r="BO20" s="41">
        <v>3142.43</v>
      </c>
      <c r="BP20" s="41">
        <v>3121.61</v>
      </c>
      <c r="BQ20" s="41">
        <v>3058.7</v>
      </c>
      <c r="BR20" s="41">
        <v>3051.5</v>
      </c>
      <c r="BS20" s="41">
        <v>3120.03</v>
      </c>
      <c r="BT20" s="41">
        <v>3145.98</v>
      </c>
      <c r="BU20" s="41">
        <v>3129.55</v>
      </c>
      <c r="BV20" s="41">
        <v>3066.3</v>
      </c>
      <c r="BW20" s="41">
        <v>2975.28</v>
      </c>
      <c r="BX20" s="41">
        <v>2809.72</v>
      </c>
      <c r="BY20" s="41">
        <v>2760.77</v>
      </c>
    </row>
    <row r="21" spans="1:77" x14ac:dyDescent="0.25">
      <c r="A21" s="49">
        <v>9</v>
      </c>
      <c r="B21" s="41">
        <v>2722.94</v>
      </c>
      <c r="C21" s="41">
        <v>2638.73</v>
      </c>
      <c r="D21" s="41">
        <v>2628.8</v>
      </c>
      <c r="E21" s="41">
        <v>2616.96</v>
      </c>
      <c r="F21" s="41">
        <v>2697.48</v>
      </c>
      <c r="G21" s="41">
        <v>2743.75</v>
      </c>
      <c r="H21" s="41">
        <v>2761.48</v>
      </c>
      <c r="I21" s="41">
        <v>3253.25</v>
      </c>
      <c r="J21" s="41">
        <v>3255.51</v>
      </c>
      <c r="K21" s="41">
        <v>3275.07</v>
      </c>
      <c r="L21" s="41">
        <v>3279.38</v>
      </c>
      <c r="M21" s="41">
        <v>3274.87</v>
      </c>
      <c r="N21" s="41">
        <v>3270.75</v>
      </c>
      <c r="O21" s="41">
        <v>3276.08</v>
      </c>
      <c r="P21" s="41">
        <v>3274.05</v>
      </c>
      <c r="Q21" s="41">
        <v>3266.03</v>
      </c>
      <c r="R21" s="41">
        <v>3272.93</v>
      </c>
      <c r="S21" s="41">
        <v>3293.01</v>
      </c>
      <c r="T21" s="41">
        <v>3293.36</v>
      </c>
      <c r="U21" s="41">
        <v>3277.98</v>
      </c>
      <c r="V21" s="41">
        <v>3159.38</v>
      </c>
      <c r="W21" s="41">
        <v>3060.76</v>
      </c>
      <c r="X21" s="41">
        <v>2843.11</v>
      </c>
      <c r="Y21" s="41">
        <v>2799.19</v>
      </c>
      <c r="AA21" s="49">
        <v>9</v>
      </c>
      <c r="AB21" s="41">
        <v>2713.96</v>
      </c>
      <c r="AC21" s="41">
        <v>2630.52</v>
      </c>
      <c r="AD21" s="41">
        <v>2620.69</v>
      </c>
      <c r="AE21" s="41">
        <v>2608.96</v>
      </c>
      <c r="AF21" s="41">
        <v>2688.73</v>
      </c>
      <c r="AG21" s="41">
        <v>2734.57</v>
      </c>
      <c r="AH21" s="41">
        <v>2752.15</v>
      </c>
      <c r="AI21" s="41">
        <v>3239.37</v>
      </c>
      <c r="AJ21" s="41">
        <v>3241.61</v>
      </c>
      <c r="AK21" s="41">
        <v>3260.99</v>
      </c>
      <c r="AL21" s="41">
        <v>3265.26</v>
      </c>
      <c r="AM21" s="41">
        <v>3260.8</v>
      </c>
      <c r="AN21" s="41">
        <v>3256.71</v>
      </c>
      <c r="AO21" s="41">
        <v>3261.99</v>
      </c>
      <c r="AP21" s="41">
        <v>3259.98</v>
      </c>
      <c r="AQ21" s="41">
        <v>3252.04</v>
      </c>
      <c r="AR21" s="41">
        <v>3258.87</v>
      </c>
      <c r="AS21" s="41">
        <v>3278.76</v>
      </c>
      <c r="AT21" s="41">
        <v>3279.11</v>
      </c>
      <c r="AU21" s="41">
        <v>3263.87</v>
      </c>
      <c r="AV21" s="41">
        <v>3146.37</v>
      </c>
      <c r="AW21" s="41">
        <v>3048.66</v>
      </c>
      <c r="AX21" s="41">
        <v>2833.02</v>
      </c>
      <c r="AY21" s="41">
        <v>2789.51</v>
      </c>
      <c r="BA21" s="49">
        <v>9</v>
      </c>
      <c r="BB21" s="41">
        <v>2681.39</v>
      </c>
      <c r="BC21" s="41">
        <v>2600.77</v>
      </c>
      <c r="BD21" s="41">
        <v>2591.27</v>
      </c>
      <c r="BE21" s="41">
        <v>2579.94</v>
      </c>
      <c r="BF21" s="41">
        <v>2657.02</v>
      </c>
      <c r="BG21" s="41">
        <v>2701.31</v>
      </c>
      <c r="BH21" s="41">
        <v>2718.29</v>
      </c>
      <c r="BI21" s="41">
        <v>3189.05</v>
      </c>
      <c r="BJ21" s="41">
        <v>3191.21</v>
      </c>
      <c r="BK21" s="41">
        <v>3209.93</v>
      </c>
      <c r="BL21" s="41">
        <v>3214.06</v>
      </c>
      <c r="BM21" s="41">
        <v>3209.75</v>
      </c>
      <c r="BN21" s="41">
        <v>3205.8</v>
      </c>
      <c r="BO21" s="41">
        <v>3210.9</v>
      </c>
      <c r="BP21" s="41">
        <v>3208.96</v>
      </c>
      <c r="BQ21" s="41">
        <v>3201.28</v>
      </c>
      <c r="BR21" s="41">
        <v>3207.89</v>
      </c>
      <c r="BS21" s="41">
        <v>3227.1</v>
      </c>
      <c r="BT21" s="41">
        <v>3227.44</v>
      </c>
      <c r="BU21" s="41">
        <v>3212.72</v>
      </c>
      <c r="BV21" s="41">
        <v>3099.18</v>
      </c>
      <c r="BW21" s="41">
        <v>3004.78</v>
      </c>
      <c r="BX21" s="41">
        <v>2796.43</v>
      </c>
      <c r="BY21" s="41">
        <v>2754.38</v>
      </c>
    </row>
    <row r="22" spans="1:77" x14ac:dyDescent="0.25">
      <c r="A22" s="49">
        <v>10</v>
      </c>
      <c r="B22" s="41">
        <v>2746.67</v>
      </c>
      <c r="C22" s="41">
        <v>2716.91</v>
      </c>
      <c r="D22" s="41">
        <v>2652.65</v>
      </c>
      <c r="E22" s="41">
        <v>2654.73</v>
      </c>
      <c r="F22" s="41">
        <v>2667.66</v>
      </c>
      <c r="G22" s="41">
        <v>2755.38</v>
      </c>
      <c r="H22" s="41">
        <v>2773.3</v>
      </c>
      <c r="I22" s="41">
        <v>3102.23</v>
      </c>
      <c r="J22" s="41">
        <v>3261.17</v>
      </c>
      <c r="K22" s="41">
        <v>3282.62</v>
      </c>
      <c r="L22" s="41">
        <v>3289.83</v>
      </c>
      <c r="M22" s="41">
        <v>3282.72</v>
      </c>
      <c r="N22" s="41">
        <v>3279.57</v>
      </c>
      <c r="O22" s="41">
        <v>3288.5</v>
      </c>
      <c r="P22" s="41">
        <v>3282.25</v>
      </c>
      <c r="Q22" s="41">
        <v>3272.19</v>
      </c>
      <c r="R22" s="41">
        <v>3277.06</v>
      </c>
      <c r="S22" s="41">
        <v>3292.41</v>
      </c>
      <c r="T22" s="41">
        <v>3302.19</v>
      </c>
      <c r="U22" s="41">
        <v>3286.83</v>
      </c>
      <c r="V22" s="41">
        <v>3218.75</v>
      </c>
      <c r="W22" s="41">
        <v>3069.24</v>
      </c>
      <c r="X22" s="41">
        <v>2940.53</v>
      </c>
      <c r="Y22" s="41">
        <v>2794.65</v>
      </c>
      <c r="AA22" s="49">
        <v>10</v>
      </c>
      <c r="AB22" s="41">
        <v>2737.47</v>
      </c>
      <c r="AC22" s="41">
        <v>2707.98</v>
      </c>
      <c r="AD22" s="41">
        <v>2644.32</v>
      </c>
      <c r="AE22" s="41">
        <v>2646.37</v>
      </c>
      <c r="AF22" s="41">
        <v>2659.19</v>
      </c>
      <c r="AG22" s="41">
        <v>2746.09</v>
      </c>
      <c r="AH22" s="41">
        <v>2763.86</v>
      </c>
      <c r="AI22" s="41">
        <v>3089.74</v>
      </c>
      <c r="AJ22" s="41">
        <v>3247.22</v>
      </c>
      <c r="AK22" s="41">
        <v>3268.47</v>
      </c>
      <c r="AL22" s="41">
        <v>3275.62</v>
      </c>
      <c r="AM22" s="41">
        <v>3268.57</v>
      </c>
      <c r="AN22" s="41">
        <v>3265.45</v>
      </c>
      <c r="AO22" s="41">
        <v>3274.3</v>
      </c>
      <c r="AP22" s="41">
        <v>3268.1</v>
      </c>
      <c r="AQ22" s="41">
        <v>3258.13</v>
      </c>
      <c r="AR22" s="41">
        <v>3262.97</v>
      </c>
      <c r="AS22" s="41">
        <v>3278.17</v>
      </c>
      <c r="AT22" s="41">
        <v>3287.85</v>
      </c>
      <c r="AU22" s="41">
        <v>3272.64</v>
      </c>
      <c r="AV22" s="41">
        <v>3205.19</v>
      </c>
      <c r="AW22" s="41">
        <v>3057.06</v>
      </c>
      <c r="AX22" s="41">
        <v>2929.54</v>
      </c>
      <c r="AY22" s="41">
        <v>2785.01</v>
      </c>
      <c r="BA22" s="49">
        <v>10</v>
      </c>
      <c r="BB22" s="41">
        <v>2704.11</v>
      </c>
      <c r="BC22" s="41">
        <v>2675.62</v>
      </c>
      <c r="BD22" s="41">
        <v>2614.1</v>
      </c>
      <c r="BE22" s="41">
        <v>2616.09</v>
      </c>
      <c r="BF22" s="41">
        <v>2628.47</v>
      </c>
      <c r="BG22" s="41">
        <v>2712.44</v>
      </c>
      <c r="BH22" s="41">
        <v>2729.6</v>
      </c>
      <c r="BI22" s="41">
        <v>3044.47</v>
      </c>
      <c r="BJ22" s="41">
        <v>3196.63</v>
      </c>
      <c r="BK22" s="41">
        <v>3217.16</v>
      </c>
      <c r="BL22" s="41">
        <v>3224.07</v>
      </c>
      <c r="BM22" s="41">
        <v>3217.26</v>
      </c>
      <c r="BN22" s="41">
        <v>3214.24</v>
      </c>
      <c r="BO22" s="41">
        <v>3222.79</v>
      </c>
      <c r="BP22" s="41">
        <v>3216.8</v>
      </c>
      <c r="BQ22" s="41">
        <v>3207.17</v>
      </c>
      <c r="BR22" s="41">
        <v>3211.84</v>
      </c>
      <c r="BS22" s="41">
        <v>3226.53</v>
      </c>
      <c r="BT22" s="41">
        <v>3235.89</v>
      </c>
      <c r="BU22" s="41">
        <v>3221.19</v>
      </c>
      <c r="BV22" s="41">
        <v>3156.02</v>
      </c>
      <c r="BW22" s="41">
        <v>3012.89</v>
      </c>
      <c r="BX22" s="41">
        <v>2889.69</v>
      </c>
      <c r="BY22" s="41">
        <v>2750.04</v>
      </c>
    </row>
    <row r="23" spans="1:77" x14ac:dyDescent="0.25">
      <c r="A23" s="49">
        <v>11</v>
      </c>
      <c r="B23" s="41">
        <v>2757.94</v>
      </c>
      <c r="C23" s="41">
        <v>2735.33</v>
      </c>
      <c r="D23" s="41">
        <v>2660.25</v>
      </c>
      <c r="E23" s="41">
        <v>2658.66</v>
      </c>
      <c r="F23" s="41">
        <v>2715.9</v>
      </c>
      <c r="G23" s="41">
        <v>2779.89</v>
      </c>
      <c r="H23" s="41">
        <v>2856.57</v>
      </c>
      <c r="I23" s="41">
        <v>3079.06</v>
      </c>
      <c r="J23" s="41">
        <v>3320.41</v>
      </c>
      <c r="K23" s="41">
        <v>3345.47</v>
      </c>
      <c r="L23" s="41">
        <v>3352.78</v>
      </c>
      <c r="M23" s="41">
        <v>3349.19</v>
      </c>
      <c r="N23" s="41">
        <v>3345.22</v>
      </c>
      <c r="O23" s="41">
        <v>3352.87</v>
      </c>
      <c r="P23" s="41">
        <v>3349.65</v>
      </c>
      <c r="Q23" s="41">
        <v>3340.01</v>
      </c>
      <c r="R23" s="41">
        <v>3350.79</v>
      </c>
      <c r="S23" s="41">
        <v>3361.12</v>
      </c>
      <c r="T23" s="41">
        <v>3363.09</v>
      </c>
      <c r="U23" s="41">
        <v>3329.06</v>
      </c>
      <c r="V23" s="41">
        <v>3280.36</v>
      </c>
      <c r="W23" s="41">
        <v>3093.96</v>
      </c>
      <c r="X23" s="41">
        <v>2970.88</v>
      </c>
      <c r="Y23" s="41">
        <v>2843.7</v>
      </c>
      <c r="AA23" s="49">
        <v>11</v>
      </c>
      <c r="AB23" s="41">
        <v>2748.63</v>
      </c>
      <c r="AC23" s="41">
        <v>2726.23</v>
      </c>
      <c r="AD23" s="41">
        <v>2651.84</v>
      </c>
      <c r="AE23" s="41">
        <v>2650.27</v>
      </c>
      <c r="AF23" s="41">
        <v>2706.98</v>
      </c>
      <c r="AG23" s="41">
        <v>2770.38</v>
      </c>
      <c r="AH23" s="41">
        <v>2846.35</v>
      </c>
      <c r="AI23" s="41">
        <v>3066.79</v>
      </c>
      <c r="AJ23" s="41">
        <v>3305.91</v>
      </c>
      <c r="AK23" s="41">
        <v>3330.74</v>
      </c>
      <c r="AL23" s="41">
        <v>3337.98</v>
      </c>
      <c r="AM23" s="41">
        <v>3334.42</v>
      </c>
      <c r="AN23" s="41">
        <v>3330.49</v>
      </c>
      <c r="AO23" s="41">
        <v>3338.07</v>
      </c>
      <c r="AP23" s="41">
        <v>3334.88</v>
      </c>
      <c r="AQ23" s="41">
        <v>3325.33</v>
      </c>
      <c r="AR23" s="41">
        <v>3336.01</v>
      </c>
      <c r="AS23" s="41">
        <v>3346.24</v>
      </c>
      <c r="AT23" s="41">
        <v>3348.2</v>
      </c>
      <c r="AU23" s="41">
        <v>3314.48</v>
      </c>
      <c r="AV23" s="41">
        <v>3266.23</v>
      </c>
      <c r="AW23" s="41">
        <v>3081.56</v>
      </c>
      <c r="AX23" s="41">
        <v>2959.61</v>
      </c>
      <c r="AY23" s="41">
        <v>2833.6</v>
      </c>
      <c r="BA23" s="49">
        <v>11</v>
      </c>
      <c r="BB23" s="41">
        <v>2714.89</v>
      </c>
      <c r="BC23" s="41">
        <v>2693.24</v>
      </c>
      <c r="BD23" s="41">
        <v>2621.37</v>
      </c>
      <c r="BE23" s="41">
        <v>2619.85</v>
      </c>
      <c r="BF23" s="41">
        <v>2674.64</v>
      </c>
      <c r="BG23" s="41">
        <v>2735.9</v>
      </c>
      <c r="BH23" s="41">
        <v>2809.31</v>
      </c>
      <c r="BI23" s="41">
        <v>3022.3</v>
      </c>
      <c r="BJ23" s="41">
        <v>3253.33</v>
      </c>
      <c r="BK23" s="41">
        <v>3277.33</v>
      </c>
      <c r="BL23" s="41">
        <v>3284.32</v>
      </c>
      <c r="BM23" s="41">
        <v>3280.88</v>
      </c>
      <c r="BN23" s="41">
        <v>3277.09</v>
      </c>
      <c r="BO23" s="41">
        <v>3284.41</v>
      </c>
      <c r="BP23" s="41">
        <v>3281.33</v>
      </c>
      <c r="BQ23" s="41">
        <v>3272.1</v>
      </c>
      <c r="BR23" s="41">
        <v>3282.42</v>
      </c>
      <c r="BS23" s="41">
        <v>3292.31</v>
      </c>
      <c r="BT23" s="41">
        <v>3294.2</v>
      </c>
      <c r="BU23" s="41">
        <v>3261.61</v>
      </c>
      <c r="BV23" s="41">
        <v>3215</v>
      </c>
      <c r="BW23" s="41">
        <v>3036.56</v>
      </c>
      <c r="BX23" s="41">
        <v>2918.74</v>
      </c>
      <c r="BY23" s="41">
        <v>2796.99</v>
      </c>
    </row>
    <row r="24" spans="1:77" x14ac:dyDescent="0.25">
      <c r="A24" s="49">
        <v>12</v>
      </c>
      <c r="B24" s="41">
        <v>2791.64</v>
      </c>
      <c r="C24" s="41">
        <v>2746.57</v>
      </c>
      <c r="D24" s="41">
        <v>2684.59</v>
      </c>
      <c r="E24" s="41">
        <v>2680.89</v>
      </c>
      <c r="F24" s="41">
        <v>2721.61</v>
      </c>
      <c r="G24" s="41">
        <v>2797.28</v>
      </c>
      <c r="H24" s="41">
        <v>2867.66</v>
      </c>
      <c r="I24" s="41">
        <v>3081.25</v>
      </c>
      <c r="J24" s="41">
        <v>3304.09</v>
      </c>
      <c r="K24" s="41">
        <v>3324.31</v>
      </c>
      <c r="L24" s="41">
        <v>3327.32</v>
      </c>
      <c r="M24" s="41">
        <v>3324.11</v>
      </c>
      <c r="N24" s="41">
        <v>3322.98</v>
      </c>
      <c r="O24" s="41">
        <v>3326.92</v>
      </c>
      <c r="P24" s="41">
        <v>3324.44</v>
      </c>
      <c r="Q24" s="41">
        <v>3320.11</v>
      </c>
      <c r="R24" s="41">
        <v>3323.14</v>
      </c>
      <c r="S24" s="41">
        <v>3334.35</v>
      </c>
      <c r="T24" s="41">
        <v>3335.67</v>
      </c>
      <c r="U24" s="41">
        <v>3336.74</v>
      </c>
      <c r="V24" s="41">
        <v>3260.42</v>
      </c>
      <c r="W24" s="41">
        <v>3200.39</v>
      </c>
      <c r="X24" s="41">
        <v>3140.34</v>
      </c>
      <c r="Y24" s="41">
        <v>2848.9</v>
      </c>
      <c r="AA24" s="49">
        <v>12</v>
      </c>
      <c r="AB24" s="41">
        <v>2782.02</v>
      </c>
      <c r="AC24" s="41">
        <v>2737.37</v>
      </c>
      <c r="AD24" s="41">
        <v>2675.96</v>
      </c>
      <c r="AE24" s="41">
        <v>2672.29</v>
      </c>
      <c r="AF24" s="41">
        <v>2712.64</v>
      </c>
      <c r="AG24" s="41">
        <v>2787.62</v>
      </c>
      <c r="AH24" s="41">
        <v>2857.34</v>
      </c>
      <c r="AI24" s="41">
        <v>3068.96</v>
      </c>
      <c r="AJ24" s="41">
        <v>3289.74</v>
      </c>
      <c r="AK24" s="41">
        <v>3309.78</v>
      </c>
      <c r="AL24" s="41">
        <v>3312.75</v>
      </c>
      <c r="AM24" s="41">
        <v>3309.58</v>
      </c>
      <c r="AN24" s="41">
        <v>3308.46</v>
      </c>
      <c r="AO24" s="41">
        <v>3312.36</v>
      </c>
      <c r="AP24" s="41">
        <v>3309.9</v>
      </c>
      <c r="AQ24" s="41">
        <v>3305.62</v>
      </c>
      <c r="AR24" s="41">
        <v>3308.61</v>
      </c>
      <c r="AS24" s="41">
        <v>3319.72</v>
      </c>
      <c r="AT24" s="41">
        <v>3321.03</v>
      </c>
      <c r="AU24" s="41">
        <v>3322.09</v>
      </c>
      <c r="AV24" s="41">
        <v>3246.48</v>
      </c>
      <c r="AW24" s="41">
        <v>3187</v>
      </c>
      <c r="AX24" s="41">
        <v>3127.51</v>
      </c>
      <c r="AY24" s="41">
        <v>2838.76</v>
      </c>
      <c r="BA24" s="49">
        <v>12</v>
      </c>
      <c r="BB24" s="41">
        <v>2747.15</v>
      </c>
      <c r="BC24" s="41">
        <v>2704.01</v>
      </c>
      <c r="BD24" s="41">
        <v>2644.67</v>
      </c>
      <c r="BE24" s="41">
        <v>2641.13</v>
      </c>
      <c r="BF24" s="41">
        <v>2680.11</v>
      </c>
      <c r="BG24" s="41">
        <v>2752.56</v>
      </c>
      <c r="BH24" s="41">
        <v>2819.92</v>
      </c>
      <c r="BI24" s="41">
        <v>3024.39</v>
      </c>
      <c r="BJ24" s="41">
        <v>3237.72</v>
      </c>
      <c r="BK24" s="41">
        <v>3257.07</v>
      </c>
      <c r="BL24" s="41">
        <v>3259.95</v>
      </c>
      <c r="BM24" s="41">
        <v>3256.88</v>
      </c>
      <c r="BN24" s="41">
        <v>3255.8</v>
      </c>
      <c r="BO24" s="41">
        <v>3259.57</v>
      </c>
      <c r="BP24" s="41">
        <v>3257.19</v>
      </c>
      <c r="BQ24" s="41">
        <v>3253.05</v>
      </c>
      <c r="BR24" s="41">
        <v>3255.95</v>
      </c>
      <c r="BS24" s="41">
        <v>3266.68</v>
      </c>
      <c r="BT24" s="41">
        <v>3267.95</v>
      </c>
      <c r="BU24" s="41">
        <v>3268.97</v>
      </c>
      <c r="BV24" s="41">
        <v>3195.91</v>
      </c>
      <c r="BW24" s="41">
        <v>3138.45</v>
      </c>
      <c r="BX24" s="41">
        <v>3080.96</v>
      </c>
      <c r="BY24" s="41">
        <v>2801.97</v>
      </c>
    </row>
    <row r="25" spans="1:77" x14ac:dyDescent="0.25">
      <c r="A25" s="49">
        <v>13</v>
      </c>
      <c r="B25" s="41">
        <v>2777.19</v>
      </c>
      <c r="C25" s="41">
        <v>2759.72</v>
      </c>
      <c r="D25" s="41">
        <v>2730.09</v>
      </c>
      <c r="E25" s="41">
        <v>2677.71</v>
      </c>
      <c r="F25" s="41">
        <v>2649.88</v>
      </c>
      <c r="G25" s="41">
        <v>2739.43</v>
      </c>
      <c r="H25" s="41">
        <v>2767.37</v>
      </c>
      <c r="I25" s="41">
        <v>2812</v>
      </c>
      <c r="J25" s="41">
        <v>3352.74</v>
      </c>
      <c r="K25" s="41">
        <v>3288.45</v>
      </c>
      <c r="L25" s="41">
        <v>3284.47</v>
      </c>
      <c r="M25" s="41">
        <v>3287.24</v>
      </c>
      <c r="N25" s="41">
        <v>3288.56</v>
      </c>
      <c r="O25" s="41">
        <v>3286.7</v>
      </c>
      <c r="P25" s="41">
        <v>3286.81</v>
      </c>
      <c r="Q25" s="41">
        <v>3283.12</v>
      </c>
      <c r="R25" s="41">
        <v>3298.65</v>
      </c>
      <c r="S25" s="41">
        <v>3318.16</v>
      </c>
      <c r="T25" s="41">
        <v>3318.05</v>
      </c>
      <c r="U25" s="41">
        <v>3231.45</v>
      </c>
      <c r="V25" s="41">
        <v>3221.48</v>
      </c>
      <c r="W25" s="41">
        <v>3095.44</v>
      </c>
      <c r="X25" s="41">
        <v>2983.89</v>
      </c>
      <c r="Y25" s="41">
        <v>2768.89</v>
      </c>
      <c r="AA25" s="49">
        <v>13</v>
      </c>
      <c r="AB25" s="41">
        <v>2767.71</v>
      </c>
      <c r="AC25" s="41">
        <v>2750.4</v>
      </c>
      <c r="AD25" s="41">
        <v>2721.04</v>
      </c>
      <c r="AE25" s="41">
        <v>2669.15</v>
      </c>
      <c r="AF25" s="41">
        <v>2641.57</v>
      </c>
      <c r="AG25" s="41">
        <v>2730.3</v>
      </c>
      <c r="AH25" s="41">
        <v>2757.97</v>
      </c>
      <c r="AI25" s="41">
        <v>2802.19</v>
      </c>
      <c r="AJ25" s="41">
        <v>3337.94</v>
      </c>
      <c r="AK25" s="41">
        <v>3274.24</v>
      </c>
      <c r="AL25" s="41">
        <v>3270.3</v>
      </c>
      <c r="AM25" s="41">
        <v>3273.04</v>
      </c>
      <c r="AN25" s="41">
        <v>3274.35</v>
      </c>
      <c r="AO25" s="41">
        <v>3272.51</v>
      </c>
      <c r="AP25" s="41">
        <v>3272.62</v>
      </c>
      <c r="AQ25" s="41">
        <v>3268.96</v>
      </c>
      <c r="AR25" s="41">
        <v>3284.35</v>
      </c>
      <c r="AS25" s="41">
        <v>3303.68</v>
      </c>
      <c r="AT25" s="41">
        <v>3303.57</v>
      </c>
      <c r="AU25" s="41">
        <v>3217.78</v>
      </c>
      <c r="AV25" s="41">
        <v>3207.9</v>
      </c>
      <c r="AW25" s="41">
        <v>3083.02</v>
      </c>
      <c r="AX25" s="41">
        <v>2972.49</v>
      </c>
      <c r="AY25" s="41">
        <v>2759.48</v>
      </c>
      <c r="BA25" s="49">
        <v>13</v>
      </c>
      <c r="BB25" s="41">
        <v>2733.32</v>
      </c>
      <c r="BC25" s="41">
        <v>2716.6</v>
      </c>
      <c r="BD25" s="41">
        <v>2688.23</v>
      </c>
      <c r="BE25" s="41">
        <v>2638.09</v>
      </c>
      <c r="BF25" s="41">
        <v>2611.4499999999998</v>
      </c>
      <c r="BG25" s="41">
        <v>2697.18</v>
      </c>
      <c r="BH25" s="41">
        <v>2723.92</v>
      </c>
      <c r="BI25" s="41">
        <v>2766.64</v>
      </c>
      <c r="BJ25" s="41">
        <v>3284.29</v>
      </c>
      <c r="BK25" s="41">
        <v>3222.74</v>
      </c>
      <c r="BL25" s="41">
        <v>3218.93</v>
      </c>
      <c r="BM25" s="41">
        <v>3221.58</v>
      </c>
      <c r="BN25" s="41">
        <v>3222.85</v>
      </c>
      <c r="BO25" s="41">
        <v>3221.06</v>
      </c>
      <c r="BP25" s="41">
        <v>3221.17</v>
      </c>
      <c r="BQ25" s="41">
        <v>3217.64</v>
      </c>
      <c r="BR25" s="41">
        <v>3232.51</v>
      </c>
      <c r="BS25" s="41">
        <v>3251.18</v>
      </c>
      <c r="BT25" s="41">
        <v>3251.08</v>
      </c>
      <c r="BU25" s="41">
        <v>3168.18</v>
      </c>
      <c r="BV25" s="41">
        <v>3158.64</v>
      </c>
      <c r="BW25" s="41">
        <v>3037.98</v>
      </c>
      <c r="BX25" s="41">
        <v>2931.19</v>
      </c>
      <c r="BY25" s="41">
        <v>2725.38</v>
      </c>
    </row>
    <row r="26" spans="1:77" x14ac:dyDescent="0.25">
      <c r="A26" s="49">
        <v>14</v>
      </c>
      <c r="B26" s="41">
        <v>2761.47</v>
      </c>
      <c r="C26" s="41">
        <v>2727.25</v>
      </c>
      <c r="D26" s="41">
        <v>2589.02</v>
      </c>
      <c r="E26" s="41">
        <v>2533.56</v>
      </c>
      <c r="F26" s="41">
        <v>2519.7399999999998</v>
      </c>
      <c r="G26" s="41">
        <v>2563.0700000000002</v>
      </c>
      <c r="H26" s="41">
        <v>1990.41</v>
      </c>
      <c r="I26" s="41">
        <v>2001.97</v>
      </c>
      <c r="J26" s="41">
        <v>2720.28</v>
      </c>
      <c r="K26" s="41">
        <v>3301.44</v>
      </c>
      <c r="L26" s="41">
        <v>3279.37</v>
      </c>
      <c r="M26" s="41">
        <v>3282.83</v>
      </c>
      <c r="N26" s="41">
        <v>3281.87</v>
      </c>
      <c r="O26" s="41">
        <v>3281.73</v>
      </c>
      <c r="P26" s="41">
        <v>3278.51</v>
      </c>
      <c r="Q26" s="41">
        <v>3279.18</v>
      </c>
      <c r="R26" s="41">
        <v>3286.44</v>
      </c>
      <c r="S26" s="41">
        <v>3310.68</v>
      </c>
      <c r="T26" s="41">
        <v>3312.15</v>
      </c>
      <c r="U26" s="41">
        <v>3139.09</v>
      </c>
      <c r="V26" s="41">
        <v>3147.81</v>
      </c>
      <c r="W26" s="41">
        <v>3074.67</v>
      </c>
      <c r="X26" s="41">
        <v>2882.71</v>
      </c>
      <c r="Y26" s="41">
        <v>2759.47</v>
      </c>
      <c r="AA26" s="49">
        <v>14</v>
      </c>
      <c r="AB26" s="41">
        <v>2752.13</v>
      </c>
      <c r="AC26" s="41">
        <v>2718.23</v>
      </c>
      <c r="AD26" s="41">
        <v>2581.27</v>
      </c>
      <c r="AE26" s="41">
        <v>2526.33</v>
      </c>
      <c r="AF26" s="41">
        <v>2512.64</v>
      </c>
      <c r="AG26" s="41">
        <v>2555.5700000000002</v>
      </c>
      <c r="AH26" s="41">
        <v>1988.19</v>
      </c>
      <c r="AI26" s="41">
        <v>1999.65</v>
      </c>
      <c r="AJ26" s="41">
        <v>2711.32</v>
      </c>
      <c r="AK26" s="41">
        <v>3287.12</v>
      </c>
      <c r="AL26" s="41">
        <v>3265.25</v>
      </c>
      <c r="AM26" s="41">
        <v>3268.68</v>
      </c>
      <c r="AN26" s="41">
        <v>3267.73</v>
      </c>
      <c r="AO26" s="41">
        <v>3267.59</v>
      </c>
      <c r="AP26" s="41">
        <v>3264.4</v>
      </c>
      <c r="AQ26" s="41">
        <v>3265.06</v>
      </c>
      <c r="AR26" s="41">
        <v>3272.25</v>
      </c>
      <c r="AS26" s="41">
        <v>3296.27</v>
      </c>
      <c r="AT26" s="41">
        <v>3297.73</v>
      </c>
      <c r="AU26" s="41">
        <v>3126.26</v>
      </c>
      <c r="AV26" s="41">
        <v>3134.9</v>
      </c>
      <c r="AW26" s="41">
        <v>3062.44</v>
      </c>
      <c r="AX26" s="41">
        <v>2872.25</v>
      </c>
      <c r="AY26" s="41">
        <v>2750.15</v>
      </c>
      <c r="BA26" s="49">
        <v>14</v>
      </c>
      <c r="BB26" s="41">
        <v>2718.28</v>
      </c>
      <c r="BC26" s="41">
        <v>2685.52</v>
      </c>
      <c r="BD26" s="41">
        <v>2553.19</v>
      </c>
      <c r="BE26" s="41">
        <v>2500.1</v>
      </c>
      <c r="BF26" s="41">
        <v>2486.87</v>
      </c>
      <c r="BG26" s="41">
        <v>2528.35</v>
      </c>
      <c r="BH26" s="41">
        <v>1980.15</v>
      </c>
      <c r="BI26" s="41">
        <v>1991.22</v>
      </c>
      <c r="BJ26" s="41">
        <v>2678.84</v>
      </c>
      <c r="BK26" s="41">
        <v>3235.18</v>
      </c>
      <c r="BL26" s="41">
        <v>3214.05</v>
      </c>
      <c r="BM26" s="41">
        <v>3217.37</v>
      </c>
      <c r="BN26" s="41">
        <v>3216.45</v>
      </c>
      <c r="BO26" s="41">
        <v>3216.31</v>
      </c>
      <c r="BP26" s="41">
        <v>3213.23</v>
      </c>
      <c r="BQ26" s="41">
        <v>3213.86</v>
      </c>
      <c r="BR26" s="41">
        <v>3220.81</v>
      </c>
      <c r="BS26" s="41">
        <v>3244.02</v>
      </c>
      <c r="BT26" s="41">
        <v>3245.43</v>
      </c>
      <c r="BU26" s="41">
        <v>3079.76</v>
      </c>
      <c r="BV26" s="41">
        <v>3088.11</v>
      </c>
      <c r="BW26" s="41">
        <v>3018.09</v>
      </c>
      <c r="BX26" s="41">
        <v>2834.33</v>
      </c>
      <c r="BY26" s="41">
        <v>2716.36</v>
      </c>
    </row>
    <row r="27" spans="1:77" x14ac:dyDescent="0.25">
      <c r="A27" s="49">
        <v>15</v>
      </c>
      <c r="B27" s="41">
        <v>2681.71</v>
      </c>
      <c r="C27" s="41">
        <v>2603.73</v>
      </c>
      <c r="D27" s="41">
        <v>2560.7399999999998</v>
      </c>
      <c r="E27" s="41">
        <v>2532.87</v>
      </c>
      <c r="F27" s="41">
        <v>2552.21</v>
      </c>
      <c r="G27" s="41">
        <v>2709.78</v>
      </c>
      <c r="H27" s="41">
        <v>2853.07</v>
      </c>
      <c r="I27" s="41">
        <v>3291.57</v>
      </c>
      <c r="J27" s="41">
        <v>3270.17</v>
      </c>
      <c r="K27" s="41">
        <v>3223.7</v>
      </c>
      <c r="L27" s="41">
        <v>3246.24</v>
      </c>
      <c r="M27" s="41">
        <v>3234.64</v>
      </c>
      <c r="N27" s="41">
        <v>3250.23</v>
      </c>
      <c r="O27" s="41">
        <v>3253.77</v>
      </c>
      <c r="P27" s="41">
        <v>3247.2</v>
      </c>
      <c r="Q27" s="41">
        <v>3225.13</v>
      </c>
      <c r="R27" s="41">
        <v>3221.86</v>
      </c>
      <c r="S27" s="41">
        <v>3241.76</v>
      </c>
      <c r="T27" s="41">
        <v>3257.3</v>
      </c>
      <c r="U27" s="41">
        <v>3265.06</v>
      </c>
      <c r="V27" s="41">
        <v>3222.99</v>
      </c>
      <c r="W27" s="41">
        <v>3182.8</v>
      </c>
      <c r="X27" s="41">
        <v>2962.2</v>
      </c>
      <c r="Y27" s="41">
        <v>2828.85</v>
      </c>
      <c r="AA27" s="49">
        <v>15</v>
      </c>
      <c r="AB27" s="41">
        <v>2673.11</v>
      </c>
      <c r="AC27" s="41">
        <v>2595.85</v>
      </c>
      <c r="AD27" s="41">
        <v>2553.25</v>
      </c>
      <c r="AE27" s="41">
        <v>2525.65</v>
      </c>
      <c r="AF27" s="41">
        <v>2544.81</v>
      </c>
      <c r="AG27" s="41">
        <v>2700.92</v>
      </c>
      <c r="AH27" s="41">
        <v>2842.88</v>
      </c>
      <c r="AI27" s="41">
        <v>3277.34</v>
      </c>
      <c r="AJ27" s="41">
        <v>3256.13</v>
      </c>
      <c r="AK27" s="41">
        <v>3210.09</v>
      </c>
      <c r="AL27" s="41">
        <v>3232.43</v>
      </c>
      <c r="AM27" s="41">
        <v>3220.93</v>
      </c>
      <c r="AN27" s="41">
        <v>3236.38</v>
      </c>
      <c r="AO27" s="41">
        <v>3239.89</v>
      </c>
      <c r="AP27" s="41">
        <v>3233.38</v>
      </c>
      <c r="AQ27" s="41">
        <v>3211.51</v>
      </c>
      <c r="AR27" s="41">
        <v>3208.27</v>
      </c>
      <c r="AS27" s="41">
        <v>3227.99</v>
      </c>
      <c r="AT27" s="41">
        <v>3243.38</v>
      </c>
      <c r="AU27" s="41">
        <v>3251.08</v>
      </c>
      <c r="AV27" s="41">
        <v>3209.39</v>
      </c>
      <c r="AW27" s="41">
        <v>3169.58</v>
      </c>
      <c r="AX27" s="41">
        <v>2951.01</v>
      </c>
      <c r="AY27" s="41">
        <v>2818.89</v>
      </c>
      <c r="BA27" s="49">
        <v>15</v>
      </c>
      <c r="BB27" s="41">
        <v>2641.92</v>
      </c>
      <c r="BC27" s="41">
        <v>2567.27</v>
      </c>
      <c r="BD27" s="41">
        <v>2526.11</v>
      </c>
      <c r="BE27" s="41">
        <v>2499.44</v>
      </c>
      <c r="BF27" s="41">
        <v>2517.9499999999998</v>
      </c>
      <c r="BG27" s="41">
        <v>2668.79</v>
      </c>
      <c r="BH27" s="41">
        <v>2805.96</v>
      </c>
      <c r="BI27" s="41">
        <v>3225.73</v>
      </c>
      <c r="BJ27" s="41">
        <v>3205.24</v>
      </c>
      <c r="BK27" s="41">
        <v>3160.76</v>
      </c>
      <c r="BL27" s="41">
        <v>3182.34</v>
      </c>
      <c r="BM27" s="41">
        <v>3171.23</v>
      </c>
      <c r="BN27" s="41">
        <v>3186.15</v>
      </c>
      <c r="BO27" s="41">
        <v>3189.55</v>
      </c>
      <c r="BP27" s="41">
        <v>3183.26</v>
      </c>
      <c r="BQ27" s="41">
        <v>3162.13</v>
      </c>
      <c r="BR27" s="41">
        <v>3158.99</v>
      </c>
      <c r="BS27" s="41">
        <v>3178.05</v>
      </c>
      <c r="BT27" s="41">
        <v>3192.92</v>
      </c>
      <c r="BU27" s="41">
        <v>3200.35</v>
      </c>
      <c r="BV27" s="41">
        <v>3160.07</v>
      </c>
      <c r="BW27" s="41">
        <v>3121.61</v>
      </c>
      <c r="BX27" s="41">
        <v>2910.43</v>
      </c>
      <c r="BY27" s="41">
        <v>2782.78</v>
      </c>
    </row>
    <row r="28" spans="1:77" x14ac:dyDescent="0.25">
      <c r="A28" s="49">
        <v>16</v>
      </c>
      <c r="B28" s="41">
        <v>2740.46</v>
      </c>
      <c r="C28" s="41">
        <v>2670.95</v>
      </c>
      <c r="D28" s="41">
        <v>2629.45</v>
      </c>
      <c r="E28" s="41">
        <v>2636.32</v>
      </c>
      <c r="F28" s="41">
        <v>2660.57</v>
      </c>
      <c r="G28" s="41">
        <v>2749.88</v>
      </c>
      <c r="H28" s="41">
        <v>2808.55</v>
      </c>
      <c r="I28" s="41">
        <v>3174.87</v>
      </c>
      <c r="J28" s="41">
        <v>3294.85</v>
      </c>
      <c r="K28" s="41">
        <v>3318.45</v>
      </c>
      <c r="L28" s="41">
        <v>3325.27</v>
      </c>
      <c r="M28" s="41">
        <v>3319.63</v>
      </c>
      <c r="N28" s="41">
        <v>3316.92</v>
      </c>
      <c r="O28" s="41">
        <v>3320.69</v>
      </c>
      <c r="P28" s="41">
        <v>3321.24</v>
      </c>
      <c r="Q28" s="41">
        <v>3313.13</v>
      </c>
      <c r="R28" s="41">
        <v>3319.4</v>
      </c>
      <c r="S28" s="41">
        <v>3330.66</v>
      </c>
      <c r="T28" s="41">
        <v>3334.03</v>
      </c>
      <c r="U28" s="41">
        <v>3326.32</v>
      </c>
      <c r="V28" s="41">
        <v>3311.04</v>
      </c>
      <c r="W28" s="41">
        <v>3292.34</v>
      </c>
      <c r="X28" s="41">
        <v>3231.7</v>
      </c>
      <c r="Y28" s="41">
        <v>3105.65</v>
      </c>
      <c r="AA28" s="49">
        <v>16</v>
      </c>
      <c r="AB28" s="41">
        <v>2731.32</v>
      </c>
      <c r="AC28" s="41">
        <v>2662.45</v>
      </c>
      <c r="AD28" s="41">
        <v>2621.33</v>
      </c>
      <c r="AE28" s="41">
        <v>2628.14</v>
      </c>
      <c r="AF28" s="41">
        <v>2652.17</v>
      </c>
      <c r="AG28" s="41">
        <v>2740.65</v>
      </c>
      <c r="AH28" s="41">
        <v>2798.78</v>
      </c>
      <c r="AI28" s="41">
        <v>3161.71</v>
      </c>
      <c r="AJ28" s="41">
        <v>3280.58</v>
      </c>
      <c r="AK28" s="41">
        <v>3303.97</v>
      </c>
      <c r="AL28" s="41">
        <v>3310.73</v>
      </c>
      <c r="AM28" s="41">
        <v>3305.14</v>
      </c>
      <c r="AN28" s="41">
        <v>3302.45</v>
      </c>
      <c r="AO28" s="41">
        <v>3306.19</v>
      </c>
      <c r="AP28" s="41">
        <v>3306.74</v>
      </c>
      <c r="AQ28" s="41">
        <v>3298.69</v>
      </c>
      <c r="AR28" s="41">
        <v>3304.91</v>
      </c>
      <c r="AS28" s="41">
        <v>3316.06</v>
      </c>
      <c r="AT28" s="41">
        <v>3319.41</v>
      </c>
      <c r="AU28" s="41">
        <v>3311.77</v>
      </c>
      <c r="AV28" s="41">
        <v>3296.62</v>
      </c>
      <c r="AW28" s="41">
        <v>3278.1</v>
      </c>
      <c r="AX28" s="41">
        <v>3218.02</v>
      </c>
      <c r="AY28" s="41">
        <v>3093.13</v>
      </c>
      <c r="BA28" s="49">
        <v>16</v>
      </c>
      <c r="BB28" s="41">
        <v>2698.16</v>
      </c>
      <c r="BC28" s="41">
        <v>2631.62</v>
      </c>
      <c r="BD28" s="41">
        <v>2591.89</v>
      </c>
      <c r="BE28" s="41">
        <v>2598.4699999999998</v>
      </c>
      <c r="BF28" s="41">
        <v>2621.69</v>
      </c>
      <c r="BG28" s="41">
        <v>2707.18</v>
      </c>
      <c r="BH28" s="41">
        <v>2763.34</v>
      </c>
      <c r="BI28" s="41">
        <v>3114.01</v>
      </c>
      <c r="BJ28" s="41">
        <v>3228.87</v>
      </c>
      <c r="BK28" s="41">
        <v>3251.46</v>
      </c>
      <c r="BL28" s="41">
        <v>3257.99</v>
      </c>
      <c r="BM28" s="41">
        <v>3252.59</v>
      </c>
      <c r="BN28" s="41">
        <v>3249.99</v>
      </c>
      <c r="BO28" s="41">
        <v>3253.6</v>
      </c>
      <c r="BP28" s="41">
        <v>3254.13</v>
      </c>
      <c r="BQ28" s="41">
        <v>3246.36</v>
      </c>
      <c r="BR28" s="41">
        <v>3252.37</v>
      </c>
      <c r="BS28" s="41">
        <v>3263.15</v>
      </c>
      <c r="BT28" s="41">
        <v>3266.38</v>
      </c>
      <c r="BU28" s="41">
        <v>3259</v>
      </c>
      <c r="BV28" s="41">
        <v>3244.36</v>
      </c>
      <c r="BW28" s="41">
        <v>3226.47</v>
      </c>
      <c r="BX28" s="41">
        <v>3168.42</v>
      </c>
      <c r="BY28" s="41">
        <v>3047.75</v>
      </c>
    </row>
    <row r="29" spans="1:77" x14ac:dyDescent="0.25">
      <c r="A29" s="49">
        <v>17</v>
      </c>
      <c r="B29" s="41">
        <v>2946.09</v>
      </c>
      <c r="C29" s="41">
        <v>2952.6</v>
      </c>
      <c r="D29" s="41">
        <v>2724.92</v>
      </c>
      <c r="E29" s="41">
        <v>2696.85</v>
      </c>
      <c r="F29" s="41">
        <v>2726.73</v>
      </c>
      <c r="G29" s="41">
        <v>2772.75</v>
      </c>
      <c r="H29" s="41">
        <v>2979.46</v>
      </c>
      <c r="I29" s="41">
        <v>3163.39</v>
      </c>
      <c r="J29" s="41">
        <v>3280.03</v>
      </c>
      <c r="K29" s="41">
        <v>3304.69</v>
      </c>
      <c r="L29" s="41">
        <v>3312.11</v>
      </c>
      <c r="M29" s="41">
        <v>3303.44</v>
      </c>
      <c r="N29" s="41">
        <v>3302.49</v>
      </c>
      <c r="O29" s="41">
        <v>3306.68</v>
      </c>
      <c r="P29" s="41">
        <v>3304.62</v>
      </c>
      <c r="Q29" s="41">
        <v>3295.37</v>
      </c>
      <c r="R29" s="41">
        <v>3305.87</v>
      </c>
      <c r="S29" s="41">
        <v>3320.09</v>
      </c>
      <c r="T29" s="41">
        <v>3323.67</v>
      </c>
      <c r="U29" s="41">
        <v>3320.75</v>
      </c>
      <c r="V29" s="41">
        <v>3301.08</v>
      </c>
      <c r="W29" s="41">
        <v>3279.81</v>
      </c>
      <c r="X29" s="41">
        <v>3218.97</v>
      </c>
      <c r="Y29" s="41">
        <v>3080.96</v>
      </c>
      <c r="AA29" s="49">
        <v>17</v>
      </c>
      <c r="AB29" s="41">
        <v>2935.04</v>
      </c>
      <c r="AC29" s="41">
        <v>2941.5</v>
      </c>
      <c r="AD29" s="41">
        <v>2715.92</v>
      </c>
      <c r="AE29" s="41">
        <v>2688.11</v>
      </c>
      <c r="AF29" s="41">
        <v>2717.72</v>
      </c>
      <c r="AG29" s="41">
        <v>2763.31</v>
      </c>
      <c r="AH29" s="41">
        <v>2968.11</v>
      </c>
      <c r="AI29" s="41">
        <v>3150.34</v>
      </c>
      <c r="AJ29" s="41">
        <v>3265.91</v>
      </c>
      <c r="AK29" s="41">
        <v>3290.34</v>
      </c>
      <c r="AL29" s="41">
        <v>3297.69</v>
      </c>
      <c r="AM29" s="41">
        <v>3289.1</v>
      </c>
      <c r="AN29" s="41">
        <v>3288.16</v>
      </c>
      <c r="AO29" s="41">
        <v>3292.31</v>
      </c>
      <c r="AP29" s="41">
        <v>3290.27</v>
      </c>
      <c r="AQ29" s="41">
        <v>3281.1</v>
      </c>
      <c r="AR29" s="41">
        <v>3291.5</v>
      </c>
      <c r="AS29" s="41">
        <v>3305.59</v>
      </c>
      <c r="AT29" s="41">
        <v>3309.14</v>
      </c>
      <c r="AU29" s="41">
        <v>3306.24</v>
      </c>
      <c r="AV29" s="41">
        <v>3286.76</v>
      </c>
      <c r="AW29" s="41">
        <v>3265.68</v>
      </c>
      <c r="AX29" s="41">
        <v>3205.4</v>
      </c>
      <c r="AY29" s="41">
        <v>3068.67</v>
      </c>
      <c r="BA29" s="49">
        <v>17</v>
      </c>
      <c r="BB29" s="41">
        <v>2895</v>
      </c>
      <c r="BC29" s="41">
        <v>2901.24</v>
      </c>
      <c r="BD29" s="41">
        <v>2683.28</v>
      </c>
      <c r="BE29" s="41">
        <v>2656.41</v>
      </c>
      <c r="BF29" s="41">
        <v>2685.02</v>
      </c>
      <c r="BG29" s="41">
        <v>2729.07</v>
      </c>
      <c r="BH29" s="41">
        <v>2926.95</v>
      </c>
      <c r="BI29" s="41">
        <v>3103.02</v>
      </c>
      <c r="BJ29" s="41">
        <v>3214.69</v>
      </c>
      <c r="BK29" s="41">
        <v>3238.29</v>
      </c>
      <c r="BL29" s="41">
        <v>3245.39</v>
      </c>
      <c r="BM29" s="41">
        <v>3237.09</v>
      </c>
      <c r="BN29" s="41">
        <v>3236.18</v>
      </c>
      <c r="BO29" s="41">
        <v>3240.19</v>
      </c>
      <c r="BP29" s="41">
        <v>3238.23</v>
      </c>
      <c r="BQ29" s="41">
        <v>3229.36</v>
      </c>
      <c r="BR29" s="41">
        <v>3239.41</v>
      </c>
      <c r="BS29" s="41">
        <v>3253.03</v>
      </c>
      <c r="BT29" s="41">
        <v>3256.46</v>
      </c>
      <c r="BU29" s="41">
        <v>3253.66</v>
      </c>
      <c r="BV29" s="41">
        <v>3234.83</v>
      </c>
      <c r="BW29" s="41">
        <v>3214.47</v>
      </c>
      <c r="BX29" s="41">
        <v>3156.23</v>
      </c>
      <c r="BY29" s="41">
        <v>3024.11</v>
      </c>
    </row>
    <row r="30" spans="1:77" x14ac:dyDescent="0.25">
      <c r="A30" s="49">
        <v>18</v>
      </c>
      <c r="B30" s="41">
        <v>3079.26</v>
      </c>
      <c r="C30" s="41">
        <v>3085.04</v>
      </c>
      <c r="D30" s="41">
        <v>2972.92</v>
      </c>
      <c r="E30" s="41">
        <v>2936.76</v>
      </c>
      <c r="F30" s="41">
        <v>2639.88</v>
      </c>
      <c r="G30" s="41">
        <v>2966.63</v>
      </c>
      <c r="H30" s="41">
        <v>3117.7</v>
      </c>
      <c r="I30" s="41">
        <v>3268.5</v>
      </c>
      <c r="J30" s="41">
        <v>3341.34</v>
      </c>
      <c r="K30" s="41">
        <v>3375.68</v>
      </c>
      <c r="L30" s="41">
        <v>3377.83</v>
      </c>
      <c r="M30" s="41">
        <v>3373.23</v>
      </c>
      <c r="N30" s="41">
        <v>3366.72</v>
      </c>
      <c r="O30" s="41">
        <v>3366.89</v>
      </c>
      <c r="P30" s="41">
        <v>3354.3</v>
      </c>
      <c r="Q30" s="41">
        <v>3351.39</v>
      </c>
      <c r="R30" s="41">
        <v>3369.74</v>
      </c>
      <c r="S30" s="41">
        <v>3377.85</v>
      </c>
      <c r="T30" s="41">
        <v>3381.22</v>
      </c>
      <c r="U30" s="41">
        <v>3379.98</v>
      </c>
      <c r="V30" s="41">
        <v>3314.17</v>
      </c>
      <c r="W30" s="41">
        <v>3299.05</v>
      </c>
      <c r="X30" s="41">
        <v>3239.66</v>
      </c>
      <c r="Y30" s="41">
        <v>3080.84</v>
      </c>
      <c r="AA30" s="49">
        <v>18</v>
      </c>
      <c r="AB30" s="41">
        <v>3066.99</v>
      </c>
      <c r="AC30" s="41">
        <v>3072.72</v>
      </c>
      <c r="AD30" s="41">
        <v>2961.63</v>
      </c>
      <c r="AE30" s="41">
        <v>2925.8</v>
      </c>
      <c r="AF30" s="41">
        <v>2631.66</v>
      </c>
      <c r="AG30" s="41">
        <v>2955.4</v>
      </c>
      <c r="AH30" s="41">
        <v>3105.07</v>
      </c>
      <c r="AI30" s="41">
        <v>3254.48</v>
      </c>
      <c r="AJ30" s="41">
        <v>3326.65</v>
      </c>
      <c r="AK30" s="41">
        <v>3360.67</v>
      </c>
      <c r="AL30" s="41">
        <v>3362.8</v>
      </c>
      <c r="AM30" s="41">
        <v>3358.25</v>
      </c>
      <c r="AN30" s="41">
        <v>3351.79</v>
      </c>
      <c r="AO30" s="41">
        <v>3351.96</v>
      </c>
      <c r="AP30" s="41">
        <v>3339.49</v>
      </c>
      <c r="AQ30" s="41">
        <v>3336.6</v>
      </c>
      <c r="AR30" s="41">
        <v>3354.79</v>
      </c>
      <c r="AS30" s="41">
        <v>3362.82</v>
      </c>
      <c r="AT30" s="41">
        <v>3366.15</v>
      </c>
      <c r="AU30" s="41">
        <v>3364.93</v>
      </c>
      <c r="AV30" s="41">
        <v>3299.73</v>
      </c>
      <c r="AW30" s="41">
        <v>3284.74</v>
      </c>
      <c r="AX30" s="41">
        <v>3225.91</v>
      </c>
      <c r="AY30" s="41">
        <v>3068.56</v>
      </c>
      <c r="BA30" s="49">
        <v>18</v>
      </c>
      <c r="BB30" s="41">
        <v>3022.49</v>
      </c>
      <c r="BC30" s="41">
        <v>3028.03</v>
      </c>
      <c r="BD30" s="41">
        <v>2920.69</v>
      </c>
      <c r="BE30" s="41">
        <v>2886.08</v>
      </c>
      <c r="BF30" s="41">
        <v>2601.88</v>
      </c>
      <c r="BG30" s="41">
        <v>2914.67</v>
      </c>
      <c r="BH30" s="41">
        <v>3059.28</v>
      </c>
      <c r="BI30" s="41">
        <v>3203.64</v>
      </c>
      <c r="BJ30" s="41">
        <v>3273.37</v>
      </c>
      <c r="BK30" s="41">
        <v>3306.25</v>
      </c>
      <c r="BL30" s="41">
        <v>3308.3</v>
      </c>
      <c r="BM30" s="41">
        <v>3303.9</v>
      </c>
      <c r="BN30" s="41">
        <v>3297.67</v>
      </c>
      <c r="BO30" s="41">
        <v>3297.83</v>
      </c>
      <c r="BP30" s="41">
        <v>3285.78</v>
      </c>
      <c r="BQ30" s="41">
        <v>3282.99</v>
      </c>
      <c r="BR30" s="41">
        <v>3300.56</v>
      </c>
      <c r="BS30" s="41">
        <v>3308.32</v>
      </c>
      <c r="BT30" s="41">
        <v>3311.54</v>
      </c>
      <c r="BU30" s="41">
        <v>3310.37</v>
      </c>
      <c r="BV30" s="41">
        <v>3247.37</v>
      </c>
      <c r="BW30" s="41">
        <v>3232.89</v>
      </c>
      <c r="BX30" s="41">
        <v>3176.04</v>
      </c>
      <c r="BY30" s="41">
        <v>3024</v>
      </c>
    </row>
    <row r="31" spans="1:77" x14ac:dyDescent="0.25">
      <c r="A31" s="49">
        <v>19</v>
      </c>
      <c r="B31" s="41">
        <v>3034.42</v>
      </c>
      <c r="C31" s="41">
        <v>3040.08</v>
      </c>
      <c r="D31" s="41">
        <v>3011.22</v>
      </c>
      <c r="E31" s="41">
        <v>2973.63</v>
      </c>
      <c r="F31" s="41">
        <v>2913.81</v>
      </c>
      <c r="G31" s="41">
        <v>2937.94</v>
      </c>
      <c r="H31" s="41">
        <v>3104.02</v>
      </c>
      <c r="I31" s="41">
        <v>3218.1</v>
      </c>
      <c r="J31" s="41">
        <v>3266.63</v>
      </c>
      <c r="K31" s="41">
        <v>3285.62</v>
      </c>
      <c r="L31" s="41">
        <v>3291.18</v>
      </c>
      <c r="M31" s="41">
        <v>3283.71</v>
      </c>
      <c r="N31" s="41">
        <v>3270.84</v>
      </c>
      <c r="O31" s="41">
        <v>3275.17</v>
      </c>
      <c r="P31" s="41">
        <v>3262.33</v>
      </c>
      <c r="Q31" s="41">
        <v>3259.41</v>
      </c>
      <c r="R31" s="41">
        <v>3278.98</v>
      </c>
      <c r="S31" s="41">
        <v>3285.8</v>
      </c>
      <c r="T31" s="41">
        <v>3286.7</v>
      </c>
      <c r="U31" s="41">
        <v>3286.66</v>
      </c>
      <c r="V31" s="41">
        <v>3274.4</v>
      </c>
      <c r="W31" s="41">
        <v>3264.91</v>
      </c>
      <c r="X31" s="41">
        <v>3202.37</v>
      </c>
      <c r="Y31" s="41">
        <v>3012.45</v>
      </c>
      <c r="AA31" s="49">
        <v>19</v>
      </c>
      <c r="AB31" s="41">
        <v>3022.56</v>
      </c>
      <c r="AC31" s="41">
        <v>3028.17</v>
      </c>
      <c r="AD31" s="41">
        <v>2999.57</v>
      </c>
      <c r="AE31" s="41">
        <v>2962.34</v>
      </c>
      <c r="AF31" s="41">
        <v>2903.06</v>
      </c>
      <c r="AG31" s="41">
        <v>2926.97</v>
      </c>
      <c r="AH31" s="41">
        <v>3091.52</v>
      </c>
      <c r="AI31" s="41">
        <v>3204.54</v>
      </c>
      <c r="AJ31" s="41">
        <v>3252.63</v>
      </c>
      <c r="AK31" s="41">
        <v>3271.44</v>
      </c>
      <c r="AL31" s="41">
        <v>3276.95</v>
      </c>
      <c r="AM31" s="41">
        <v>3269.55</v>
      </c>
      <c r="AN31" s="41">
        <v>3256.8</v>
      </c>
      <c r="AO31" s="41">
        <v>3261.09</v>
      </c>
      <c r="AP31" s="41">
        <v>3248.37</v>
      </c>
      <c r="AQ31" s="41">
        <v>3245.47</v>
      </c>
      <c r="AR31" s="41">
        <v>3264.87</v>
      </c>
      <c r="AS31" s="41">
        <v>3271.62</v>
      </c>
      <c r="AT31" s="41">
        <v>3272.51</v>
      </c>
      <c r="AU31" s="41">
        <v>3272.47</v>
      </c>
      <c r="AV31" s="41">
        <v>3260.33</v>
      </c>
      <c r="AW31" s="41">
        <v>3250.92</v>
      </c>
      <c r="AX31" s="41">
        <v>3188.96</v>
      </c>
      <c r="AY31" s="41">
        <v>3000.79</v>
      </c>
      <c r="BA31" s="49">
        <v>19</v>
      </c>
      <c r="BB31" s="41">
        <v>2979.56</v>
      </c>
      <c r="BC31" s="41">
        <v>2984.98</v>
      </c>
      <c r="BD31" s="41">
        <v>2957.35</v>
      </c>
      <c r="BE31" s="41">
        <v>2921.37</v>
      </c>
      <c r="BF31" s="41">
        <v>2864.1</v>
      </c>
      <c r="BG31" s="41">
        <v>2887.2</v>
      </c>
      <c r="BH31" s="41">
        <v>3046.19</v>
      </c>
      <c r="BI31" s="41">
        <v>3155.39</v>
      </c>
      <c r="BJ31" s="41">
        <v>3201.86</v>
      </c>
      <c r="BK31" s="41">
        <v>3220.04</v>
      </c>
      <c r="BL31" s="41">
        <v>3225.35</v>
      </c>
      <c r="BM31" s="41">
        <v>3218.21</v>
      </c>
      <c r="BN31" s="41">
        <v>3205.89</v>
      </c>
      <c r="BO31" s="41">
        <v>3210.03</v>
      </c>
      <c r="BP31" s="41">
        <v>3197.74</v>
      </c>
      <c r="BQ31" s="41">
        <v>3194.94</v>
      </c>
      <c r="BR31" s="41">
        <v>3213.68</v>
      </c>
      <c r="BS31" s="41">
        <v>3220.21</v>
      </c>
      <c r="BT31" s="41">
        <v>3221.06</v>
      </c>
      <c r="BU31" s="41">
        <v>3221.03</v>
      </c>
      <c r="BV31" s="41">
        <v>3209.29</v>
      </c>
      <c r="BW31" s="41">
        <v>3200.2</v>
      </c>
      <c r="BX31" s="41">
        <v>3140.34</v>
      </c>
      <c r="BY31" s="41">
        <v>2958.53</v>
      </c>
    </row>
    <row r="32" spans="1:77" x14ac:dyDescent="0.25">
      <c r="A32" s="49">
        <v>20</v>
      </c>
      <c r="B32" s="41">
        <v>2880.71</v>
      </c>
      <c r="C32" s="41">
        <v>2743.86</v>
      </c>
      <c r="D32" s="41">
        <v>2740.15</v>
      </c>
      <c r="E32" s="41">
        <v>2698.79</v>
      </c>
      <c r="F32" s="41">
        <v>2700.48</v>
      </c>
      <c r="G32" s="41">
        <v>2663.42</v>
      </c>
      <c r="H32" s="41">
        <v>2800.9</v>
      </c>
      <c r="I32" s="41">
        <v>2866.65</v>
      </c>
      <c r="J32" s="41">
        <v>3027.34</v>
      </c>
      <c r="K32" s="41">
        <v>3178.69</v>
      </c>
      <c r="L32" s="41">
        <v>3212.84</v>
      </c>
      <c r="M32" s="41">
        <v>3228.19</v>
      </c>
      <c r="N32" s="41">
        <v>3218.02</v>
      </c>
      <c r="O32" s="41">
        <v>3213.57</v>
      </c>
      <c r="P32" s="41">
        <v>3211.04</v>
      </c>
      <c r="Q32" s="41">
        <v>3208.97</v>
      </c>
      <c r="R32" s="41">
        <v>3230.38</v>
      </c>
      <c r="S32" s="41">
        <v>3275.47</v>
      </c>
      <c r="T32" s="41">
        <v>3278.81</v>
      </c>
      <c r="U32" s="41">
        <v>3268.03</v>
      </c>
      <c r="V32" s="41">
        <v>3264</v>
      </c>
      <c r="W32" s="41">
        <v>3215.66</v>
      </c>
      <c r="X32" s="41">
        <v>3042.01</v>
      </c>
      <c r="Y32" s="41">
        <v>2771</v>
      </c>
      <c r="AA32" s="49">
        <v>20</v>
      </c>
      <c r="AB32" s="41">
        <v>2870.27</v>
      </c>
      <c r="AC32" s="41">
        <v>2734.68</v>
      </c>
      <c r="AD32" s="41">
        <v>2731</v>
      </c>
      <c r="AE32" s="41">
        <v>2690.03</v>
      </c>
      <c r="AF32" s="41">
        <v>2691.71</v>
      </c>
      <c r="AG32" s="41">
        <v>2654.99</v>
      </c>
      <c r="AH32" s="41">
        <v>2791.2</v>
      </c>
      <c r="AI32" s="41">
        <v>2856.34</v>
      </c>
      <c r="AJ32" s="41">
        <v>3015.55</v>
      </c>
      <c r="AK32" s="41">
        <v>3165.5</v>
      </c>
      <c r="AL32" s="41">
        <v>3199.33</v>
      </c>
      <c r="AM32" s="41">
        <v>3214.54</v>
      </c>
      <c r="AN32" s="41">
        <v>3204.46</v>
      </c>
      <c r="AO32" s="41">
        <v>3200.06</v>
      </c>
      <c r="AP32" s="41">
        <v>3197.55</v>
      </c>
      <c r="AQ32" s="41">
        <v>3195.5</v>
      </c>
      <c r="AR32" s="41">
        <v>3216.71</v>
      </c>
      <c r="AS32" s="41">
        <v>3261.39</v>
      </c>
      <c r="AT32" s="41">
        <v>3264.7</v>
      </c>
      <c r="AU32" s="41">
        <v>3254.02</v>
      </c>
      <c r="AV32" s="41">
        <v>3250.02</v>
      </c>
      <c r="AW32" s="41">
        <v>3202.13</v>
      </c>
      <c r="AX32" s="41">
        <v>3030.08</v>
      </c>
      <c r="AY32" s="41">
        <v>2761.58</v>
      </c>
      <c r="BA32" s="49">
        <v>20</v>
      </c>
      <c r="BB32" s="41">
        <v>2832.42</v>
      </c>
      <c r="BC32" s="41">
        <v>2701.41</v>
      </c>
      <c r="BD32" s="41">
        <v>2697.86</v>
      </c>
      <c r="BE32" s="41">
        <v>2658.27</v>
      </c>
      <c r="BF32" s="41">
        <v>2659.89</v>
      </c>
      <c r="BG32" s="41">
        <v>2624.41</v>
      </c>
      <c r="BH32" s="41">
        <v>2756.02</v>
      </c>
      <c r="BI32" s="41">
        <v>2818.96</v>
      </c>
      <c r="BJ32" s="41">
        <v>2972.79</v>
      </c>
      <c r="BK32" s="41">
        <v>3117.68</v>
      </c>
      <c r="BL32" s="41">
        <v>3150.36</v>
      </c>
      <c r="BM32" s="41">
        <v>3165.06</v>
      </c>
      <c r="BN32" s="41">
        <v>3155.32</v>
      </c>
      <c r="BO32" s="41">
        <v>3151.06</v>
      </c>
      <c r="BP32" s="41">
        <v>3148.64</v>
      </c>
      <c r="BQ32" s="41">
        <v>3146.66</v>
      </c>
      <c r="BR32" s="41">
        <v>3167.15</v>
      </c>
      <c r="BS32" s="41">
        <v>3210.32</v>
      </c>
      <c r="BT32" s="41">
        <v>3213.52</v>
      </c>
      <c r="BU32" s="41">
        <v>3203.2</v>
      </c>
      <c r="BV32" s="41">
        <v>3199.34</v>
      </c>
      <c r="BW32" s="41">
        <v>3153.06</v>
      </c>
      <c r="BX32" s="41">
        <v>2986.83</v>
      </c>
      <c r="BY32" s="41">
        <v>2727.4</v>
      </c>
    </row>
    <row r="33" spans="1:77" x14ac:dyDescent="0.25">
      <c r="A33" s="49">
        <v>21</v>
      </c>
      <c r="B33" s="41">
        <v>2756.18</v>
      </c>
      <c r="C33" s="41">
        <v>2713.85</v>
      </c>
      <c r="D33" s="41">
        <v>2682.16</v>
      </c>
      <c r="E33" s="41">
        <v>2651.67</v>
      </c>
      <c r="F33" s="41">
        <v>2660.08</v>
      </c>
      <c r="G33" s="41">
        <v>2559.4699999999998</v>
      </c>
      <c r="H33" s="41">
        <v>2582.0500000000002</v>
      </c>
      <c r="I33" s="41">
        <v>2629.72</v>
      </c>
      <c r="J33" s="41">
        <v>2874.41</v>
      </c>
      <c r="K33" s="41">
        <v>2949.41</v>
      </c>
      <c r="L33" s="41">
        <v>3044.87</v>
      </c>
      <c r="M33" s="41">
        <v>3159.42</v>
      </c>
      <c r="N33" s="41">
        <v>3056.67</v>
      </c>
      <c r="O33" s="41">
        <v>3059.61</v>
      </c>
      <c r="P33" s="41">
        <v>3061.03</v>
      </c>
      <c r="Q33" s="41">
        <v>3065.05</v>
      </c>
      <c r="R33" s="41">
        <v>3183.52</v>
      </c>
      <c r="S33" s="41">
        <v>3238.58</v>
      </c>
      <c r="T33" s="41">
        <v>3245.54</v>
      </c>
      <c r="U33" s="41">
        <v>3236.94</v>
      </c>
      <c r="V33" s="41">
        <v>3230.44</v>
      </c>
      <c r="W33" s="41">
        <v>3115.84</v>
      </c>
      <c r="X33" s="41">
        <v>3048.49</v>
      </c>
      <c r="Y33" s="41">
        <v>2773.63</v>
      </c>
      <c r="AA33" s="49">
        <v>21</v>
      </c>
      <c r="AB33" s="41">
        <v>2746.89</v>
      </c>
      <c r="AC33" s="41">
        <v>2704.95</v>
      </c>
      <c r="AD33" s="41">
        <v>2673.55</v>
      </c>
      <c r="AE33" s="41">
        <v>2643.34</v>
      </c>
      <c r="AF33" s="41">
        <v>2651.68</v>
      </c>
      <c r="AG33" s="41">
        <v>2552</v>
      </c>
      <c r="AH33" s="41">
        <v>2574.37</v>
      </c>
      <c r="AI33" s="41">
        <v>2621.6</v>
      </c>
      <c r="AJ33" s="41">
        <v>2864.03</v>
      </c>
      <c r="AK33" s="41">
        <v>2938.33</v>
      </c>
      <c r="AL33" s="41">
        <v>3032.92</v>
      </c>
      <c r="AM33" s="41">
        <v>3146.41</v>
      </c>
      <c r="AN33" s="41">
        <v>3044.61</v>
      </c>
      <c r="AO33" s="41">
        <v>3047.52</v>
      </c>
      <c r="AP33" s="41">
        <v>3048.93</v>
      </c>
      <c r="AQ33" s="41">
        <v>3052.91</v>
      </c>
      <c r="AR33" s="41">
        <v>3170.28</v>
      </c>
      <c r="AS33" s="41">
        <v>3224.83</v>
      </c>
      <c r="AT33" s="41">
        <v>3231.73</v>
      </c>
      <c r="AU33" s="41">
        <v>3223.21</v>
      </c>
      <c r="AV33" s="41">
        <v>3216.77</v>
      </c>
      <c r="AW33" s="41">
        <v>3103.23</v>
      </c>
      <c r="AX33" s="41">
        <v>3036.5</v>
      </c>
      <c r="AY33" s="41">
        <v>2764.18</v>
      </c>
      <c r="BA33" s="49">
        <v>21</v>
      </c>
      <c r="BB33" s="41">
        <v>2713.21</v>
      </c>
      <c r="BC33" s="41">
        <v>2672.69</v>
      </c>
      <c r="BD33" s="41">
        <v>2642.35</v>
      </c>
      <c r="BE33" s="41">
        <v>2613.16</v>
      </c>
      <c r="BF33" s="41">
        <v>2621.21</v>
      </c>
      <c r="BG33" s="41">
        <v>2524.9</v>
      </c>
      <c r="BH33" s="41">
        <v>2546.52</v>
      </c>
      <c r="BI33" s="41">
        <v>2592.15</v>
      </c>
      <c r="BJ33" s="41">
        <v>2826.38</v>
      </c>
      <c r="BK33" s="41">
        <v>2898.18</v>
      </c>
      <c r="BL33" s="41">
        <v>2989.57</v>
      </c>
      <c r="BM33" s="41">
        <v>3099.23</v>
      </c>
      <c r="BN33" s="41">
        <v>3000.87</v>
      </c>
      <c r="BO33" s="41">
        <v>3003.68</v>
      </c>
      <c r="BP33" s="41">
        <v>3005.04</v>
      </c>
      <c r="BQ33" s="41">
        <v>3008.88</v>
      </c>
      <c r="BR33" s="41">
        <v>3122.29</v>
      </c>
      <c r="BS33" s="41">
        <v>3175</v>
      </c>
      <c r="BT33" s="41">
        <v>3181.67</v>
      </c>
      <c r="BU33" s="41">
        <v>3173.43</v>
      </c>
      <c r="BV33" s="41">
        <v>3167.21</v>
      </c>
      <c r="BW33" s="41">
        <v>3057.51</v>
      </c>
      <c r="BX33" s="41">
        <v>2993.03</v>
      </c>
      <c r="BY33" s="41">
        <v>2729.91</v>
      </c>
    </row>
    <row r="34" spans="1:77" x14ac:dyDescent="0.25">
      <c r="A34" s="49">
        <v>22</v>
      </c>
      <c r="B34" s="41">
        <v>2739.48</v>
      </c>
      <c r="C34" s="41">
        <v>2674.2</v>
      </c>
      <c r="D34" s="41">
        <v>2604.4</v>
      </c>
      <c r="E34" s="41">
        <v>2575.0300000000002</v>
      </c>
      <c r="F34" s="41">
        <v>2615.12</v>
      </c>
      <c r="G34" s="41">
        <v>2694.68</v>
      </c>
      <c r="H34" s="41">
        <v>2913.24</v>
      </c>
      <c r="I34" s="41">
        <v>3111.36</v>
      </c>
      <c r="J34" s="41">
        <v>3235.22</v>
      </c>
      <c r="K34" s="41">
        <v>3291.65</v>
      </c>
      <c r="L34" s="41">
        <v>3293.39</v>
      </c>
      <c r="M34" s="41">
        <v>3287.95</v>
      </c>
      <c r="N34" s="41">
        <v>3285.33</v>
      </c>
      <c r="O34" s="41">
        <v>3295.09</v>
      </c>
      <c r="P34" s="41">
        <v>3292.27</v>
      </c>
      <c r="Q34" s="41">
        <v>3263.93</v>
      </c>
      <c r="R34" s="41">
        <v>3269.32</v>
      </c>
      <c r="S34" s="41">
        <v>3293.4</v>
      </c>
      <c r="T34" s="41">
        <v>3300.22</v>
      </c>
      <c r="U34" s="41">
        <v>3299.23</v>
      </c>
      <c r="V34" s="41">
        <v>3268.04</v>
      </c>
      <c r="W34" s="41">
        <v>3229.31</v>
      </c>
      <c r="X34" s="41">
        <v>2957.17</v>
      </c>
      <c r="Y34" s="41">
        <v>2887.19</v>
      </c>
      <c r="AA34" s="49">
        <v>22</v>
      </c>
      <c r="AB34" s="41">
        <v>2730.34</v>
      </c>
      <c r="AC34" s="41">
        <v>2665.67</v>
      </c>
      <c r="AD34" s="41">
        <v>2596.5100000000002</v>
      </c>
      <c r="AE34" s="41">
        <v>2567.41</v>
      </c>
      <c r="AF34" s="41">
        <v>2607.13</v>
      </c>
      <c r="AG34" s="41">
        <v>2685.96</v>
      </c>
      <c r="AH34" s="41">
        <v>2902.5</v>
      </c>
      <c r="AI34" s="41">
        <v>3098.79</v>
      </c>
      <c r="AJ34" s="41">
        <v>3221.51</v>
      </c>
      <c r="AK34" s="41">
        <v>3277.42</v>
      </c>
      <c r="AL34" s="41">
        <v>3279.14</v>
      </c>
      <c r="AM34" s="41">
        <v>3273.75</v>
      </c>
      <c r="AN34" s="41">
        <v>3271.15</v>
      </c>
      <c r="AO34" s="41">
        <v>3280.83</v>
      </c>
      <c r="AP34" s="41">
        <v>3278.03</v>
      </c>
      <c r="AQ34" s="41">
        <v>3249.96</v>
      </c>
      <c r="AR34" s="41">
        <v>3255.29</v>
      </c>
      <c r="AS34" s="41">
        <v>3279.15</v>
      </c>
      <c r="AT34" s="41">
        <v>3285.91</v>
      </c>
      <c r="AU34" s="41">
        <v>3284.92</v>
      </c>
      <c r="AV34" s="41">
        <v>3254.03</v>
      </c>
      <c r="AW34" s="41">
        <v>3215.65</v>
      </c>
      <c r="AX34" s="41">
        <v>2946.03</v>
      </c>
      <c r="AY34" s="41">
        <v>2876.69</v>
      </c>
      <c r="BA34" s="49">
        <v>22</v>
      </c>
      <c r="BB34" s="41">
        <v>2697.22</v>
      </c>
      <c r="BC34" s="41">
        <v>2634.73</v>
      </c>
      <c r="BD34" s="41">
        <v>2567.91</v>
      </c>
      <c r="BE34" s="41">
        <v>2539.8000000000002</v>
      </c>
      <c r="BF34" s="41">
        <v>2578.17</v>
      </c>
      <c r="BG34" s="41">
        <v>2654.34</v>
      </c>
      <c r="BH34" s="41">
        <v>2863.56</v>
      </c>
      <c r="BI34" s="41">
        <v>3053.22</v>
      </c>
      <c r="BJ34" s="41">
        <v>3171.79</v>
      </c>
      <c r="BK34" s="41">
        <v>3225.81</v>
      </c>
      <c r="BL34" s="41">
        <v>3227.47</v>
      </c>
      <c r="BM34" s="41">
        <v>3222.26</v>
      </c>
      <c r="BN34" s="41">
        <v>3219.75</v>
      </c>
      <c r="BO34" s="41">
        <v>3229.1</v>
      </c>
      <c r="BP34" s="41">
        <v>3226.4</v>
      </c>
      <c r="BQ34" s="41">
        <v>3199.27</v>
      </c>
      <c r="BR34" s="41">
        <v>3204.43</v>
      </c>
      <c r="BS34" s="41">
        <v>3227.48</v>
      </c>
      <c r="BT34" s="41">
        <v>3234.01</v>
      </c>
      <c r="BU34" s="41">
        <v>3233.06</v>
      </c>
      <c r="BV34" s="41">
        <v>3203.21</v>
      </c>
      <c r="BW34" s="41">
        <v>3166.13</v>
      </c>
      <c r="BX34" s="41">
        <v>2905.62</v>
      </c>
      <c r="BY34" s="41">
        <v>2838.62</v>
      </c>
    </row>
    <row r="35" spans="1:77" x14ac:dyDescent="0.25">
      <c r="A35" s="49">
        <v>23</v>
      </c>
      <c r="B35" s="41">
        <v>2729.15</v>
      </c>
      <c r="C35" s="41">
        <v>2706.05</v>
      </c>
      <c r="D35" s="41">
        <v>2641.91</v>
      </c>
      <c r="E35" s="41">
        <v>2304.96</v>
      </c>
      <c r="F35" s="41">
        <v>2256.0300000000002</v>
      </c>
      <c r="G35" s="41">
        <v>2686.3</v>
      </c>
      <c r="H35" s="41">
        <v>2835.4</v>
      </c>
      <c r="I35" s="41">
        <v>3066.13</v>
      </c>
      <c r="J35" s="41">
        <v>3148.87</v>
      </c>
      <c r="K35" s="41">
        <v>3197.19</v>
      </c>
      <c r="L35" s="41">
        <v>3199.41</v>
      </c>
      <c r="M35" s="41">
        <v>3195.97</v>
      </c>
      <c r="N35" s="41">
        <v>3193.62</v>
      </c>
      <c r="O35" s="41">
        <v>3199.18</v>
      </c>
      <c r="P35" s="41">
        <v>3197.83</v>
      </c>
      <c r="Q35" s="41">
        <v>3189.77</v>
      </c>
      <c r="R35" s="41">
        <v>3188.86</v>
      </c>
      <c r="S35" s="41">
        <v>3203.51</v>
      </c>
      <c r="T35" s="41">
        <v>3207.01</v>
      </c>
      <c r="U35" s="41">
        <v>3206.39</v>
      </c>
      <c r="V35" s="41">
        <v>3172.4</v>
      </c>
      <c r="W35" s="41">
        <v>3148.01</v>
      </c>
      <c r="X35" s="41">
        <v>2959.38</v>
      </c>
      <c r="Y35" s="41">
        <v>2773.47</v>
      </c>
      <c r="AA35" s="49">
        <v>23</v>
      </c>
      <c r="AB35" s="41">
        <v>2720.11</v>
      </c>
      <c r="AC35" s="41">
        <v>2697.22</v>
      </c>
      <c r="AD35" s="41">
        <v>2633.68</v>
      </c>
      <c r="AE35" s="41">
        <v>2299.84</v>
      </c>
      <c r="AF35" s="41">
        <v>2251.36</v>
      </c>
      <c r="AG35" s="41">
        <v>2677.66</v>
      </c>
      <c r="AH35" s="41">
        <v>2825.38</v>
      </c>
      <c r="AI35" s="41">
        <v>3053.98</v>
      </c>
      <c r="AJ35" s="41">
        <v>3135.95</v>
      </c>
      <c r="AK35" s="41">
        <v>3183.83</v>
      </c>
      <c r="AL35" s="41">
        <v>3186.03</v>
      </c>
      <c r="AM35" s="41">
        <v>3182.62</v>
      </c>
      <c r="AN35" s="41">
        <v>3180.29</v>
      </c>
      <c r="AO35" s="41">
        <v>3185.8</v>
      </c>
      <c r="AP35" s="41">
        <v>3184.46</v>
      </c>
      <c r="AQ35" s="41">
        <v>3176.48</v>
      </c>
      <c r="AR35" s="41">
        <v>3175.57</v>
      </c>
      <c r="AS35" s="41">
        <v>3190.09</v>
      </c>
      <c r="AT35" s="41">
        <v>3193.56</v>
      </c>
      <c r="AU35" s="41">
        <v>3192.94</v>
      </c>
      <c r="AV35" s="41">
        <v>3159.26</v>
      </c>
      <c r="AW35" s="41">
        <v>3135.1</v>
      </c>
      <c r="AX35" s="41">
        <v>2948.21</v>
      </c>
      <c r="AY35" s="41">
        <v>2764.03</v>
      </c>
      <c r="BA35" s="49">
        <v>23</v>
      </c>
      <c r="BB35" s="41">
        <v>2687.33</v>
      </c>
      <c r="BC35" s="41">
        <v>2665.22</v>
      </c>
      <c r="BD35" s="41">
        <v>2603.8200000000002</v>
      </c>
      <c r="BE35" s="41">
        <v>2281.2600000000002</v>
      </c>
      <c r="BF35" s="41">
        <v>2234.42</v>
      </c>
      <c r="BG35" s="41">
        <v>2646.32</v>
      </c>
      <c r="BH35" s="41">
        <v>2789.04</v>
      </c>
      <c r="BI35" s="41">
        <v>3009.92</v>
      </c>
      <c r="BJ35" s="41">
        <v>3089.12</v>
      </c>
      <c r="BK35" s="41">
        <v>3135.38</v>
      </c>
      <c r="BL35" s="41">
        <v>3137.51</v>
      </c>
      <c r="BM35" s="41">
        <v>3134.21</v>
      </c>
      <c r="BN35" s="41">
        <v>3131.96</v>
      </c>
      <c r="BO35" s="41">
        <v>3137.28</v>
      </c>
      <c r="BP35" s="41">
        <v>3135.99</v>
      </c>
      <c r="BQ35" s="41">
        <v>3128.28</v>
      </c>
      <c r="BR35" s="41">
        <v>3127.4</v>
      </c>
      <c r="BS35" s="41">
        <v>3141.43</v>
      </c>
      <c r="BT35" s="41">
        <v>3144.78</v>
      </c>
      <c r="BU35" s="41">
        <v>3144.19</v>
      </c>
      <c r="BV35" s="41">
        <v>3111.64</v>
      </c>
      <c r="BW35" s="41">
        <v>3088.3</v>
      </c>
      <c r="BX35" s="41">
        <v>2907.72</v>
      </c>
      <c r="BY35" s="41">
        <v>2729.76</v>
      </c>
    </row>
    <row r="36" spans="1:77" x14ac:dyDescent="0.25">
      <c r="A36" s="49">
        <v>24</v>
      </c>
      <c r="B36" s="41">
        <v>2905.18</v>
      </c>
      <c r="C36" s="41">
        <v>2908.78</v>
      </c>
      <c r="D36" s="41">
        <v>2701.68</v>
      </c>
      <c r="E36" s="41">
        <v>2216.8200000000002</v>
      </c>
      <c r="F36" s="41">
        <v>2188.44</v>
      </c>
      <c r="G36" s="41">
        <v>2662.34</v>
      </c>
      <c r="H36" s="41">
        <v>2781.07</v>
      </c>
      <c r="I36" s="41">
        <v>2921.87</v>
      </c>
      <c r="J36" s="41">
        <v>2969.5</v>
      </c>
      <c r="K36" s="41">
        <v>3132.6</v>
      </c>
      <c r="L36" s="41">
        <v>3139.41</v>
      </c>
      <c r="M36" s="41">
        <v>3085.58</v>
      </c>
      <c r="N36" s="41">
        <v>3129.72</v>
      </c>
      <c r="O36" s="41">
        <v>3138.22</v>
      </c>
      <c r="P36" s="41">
        <v>3135.08</v>
      </c>
      <c r="Q36" s="41">
        <v>3134.05</v>
      </c>
      <c r="R36" s="41">
        <v>3134.63</v>
      </c>
      <c r="S36" s="41">
        <v>3184.28</v>
      </c>
      <c r="T36" s="41">
        <v>3185.46</v>
      </c>
      <c r="U36" s="41">
        <v>3180.91</v>
      </c>
      <c r="V36" s="41">
        <v>3093.17</v>
      </c>
      <c r="W36" s="41">
        <v>3062.43</v>
      </c>
      <c r="X36" s="41">
        <v>2820.29</v>
      </c>
      <c r="Y36" s="41">
        <v>2731.36</v>
      </c>
      <c r="AA36" s="49">
        <v>24</v>
      </c>
      <c r="AB36" s="41">
        <v>2894.52</v>
      </c>
      <c r="AC36" s="41">
        <v>2898.09</v>
      </c>
      <c r="AD36" s="41">
        <v>2692.9</v>
      </c>
      <c r="AE36" s="41">
        <v>2212.5100000000002</v>
      </c>
      <c r="AF36" s="41">
        <v>2184.39</v>
      </c>
      <c r="AG36" s="41">
        <v>2653.91</v>
      </c>
      <c r="AH36" s="41">
        <v>2771.55</v>
      </c>
      <c r="AI36" s="41">
        <v>2911.05</v>
      </c>
      <c r="AJ36" s="41">
        <v>2958.24</v>
      </c>
      <c r="AK36" s="41">
        <v>3119.83</v>
      </c>
      <c r="AL36" s="41">
        <v>3126.58</v>
      </c>
      <c r="AM36" s="41">
        <v>3073.24</v>
      </c>
      <c r="AN36" s="41">
        <v>3116.98</v>
      </c>
      <c r="AO36" s="41">
        <v>3125.4</v>
      </c>
      <c r="AP36" s="41">
        <v>3122.29</v>
      </c>
      <c r="AQ36" s="41">
        <v>3121.28</v>
      </c>
      <c r="AR36" s="41">
        <v>3121.85</v>
      </c>
      <c r="AS36" s="41">
        <v>3171.04</v>
      </c>
      <c r="AT36" s="41">
        <v>3172.2</v>
      </c>
      <c r="AU36" s="41">
        <v>3167.7</v>
      </c>
      <c r="AV36" s="41">
        <v>3080.77</v>
      </c>
      <c r="AW36" s="41">
        <v>3050.31</v>
      </c>
      <c r="AX36" s="41">
        <v>2810.41</v>
      </c>
      <c r="AY36" s="41">
        <v>2722.3</v>
      </c>
      <c r="BA36" s="49">
        <v>24</v>
      </c>
      <c r="BB36" s="41">
        <v>2855.85</v>
      </c>
      <c r="BC36" s="41">
        <v>2859.29</v>
      </c>
      <c r="BD36" s="41">
        <v>2661.04</v>
      </c>
      <c r="BE36" s="41">
        <v>2196.89</v>
      </c>
      <c r="BF36" s="41">
        <v>2169.7199999999998</v>
      </c>
      <c r="BG36" s="41">
        <v>2623.37</v>
      </c>
      <c r="BH36" s="41">
        <v>2737.04</v>
      </c>
      <c r="BI36" s="41">
        <v>2871.82</v>
      </c>
      <c r="BJ36" s="41">
        <v>2917.42</v>
      </c>
      <c r="BK36" s="41">
        <v>3073.55</v>
      </c>
      <c r="BL36" s="41">
        <v>3080.06</v>
      </c>
      <c r="BM36" s="41">
        <v>3028.53</v>
      </c>
      <c r="BN36" s="41">
        <v>3070.79</v>
      </c>
      <c r="BO36" s="41">
        <v>3078.93</v>
      </c>
      <c r="BP36" s="41">
        <v>3075.93</v>
      </c>
      <c r="BQ36" s="41">
        <v>3074.94</v>
      </c>
      <c r="BR36" s="41">
        <v>3075.49</v>
      </c>
      <c r="BS36" s="41">
        <v>3123.03</v>
      </c>
      <c r="BT36" s="41">
        <v>3124.15</v>
      </c>
      <c r="BU36" s="41">
        <v>3119.79</v>
      </c>
      <c r="BV36" s="41">
        <v>3035.81</v>
      </c>
      <c r="BW36" s="41">
        <v>3006.38</v>
      </c>
      <c r="BX36" s="41">
        <v>2774.58</v>
      </c>
      <c r="BY36" s="41">
        <v>2689.45</v>
      </c>
    </row>
    <row r="37" spans="1:77" x14ac:dyDescent="0.25">
      <c r="A37" s="49">
        <v>25</v>
      </c>
      <c r="B37" s="41">
        <v>2638.54</v>
      </c>
      <c r="C37" s="41">
        <v>2531.6799999999998</v>
      </c>
      <c r="D37" s="41">
        <v>2484.34</v>
      </c>
      <c r="E37" s="41">
        <v>2460.85</v>
      </c>
      <c r="F37" s="41">
        <v>2471.67</v>
      </c>
      <c r="G37" s="41">
        <v>2646.38</v>
      </c>
      <c r="H37" s="41">
        <v>2742.66</v>
      </c>
      <c r="I37" s="41">
        <v>2878.38</v>
      </c>
      <c r="J37" s="41">
        <v>3028.28</v>
      </c>
      <c r="K37" s="41">
        <v>3067.95</v>
      </c>
      <c r="L37" s="41">
        <v>3070.89</v>
      </c>
      <c r="M37" s="41">
        <v>3066.25</v>
      </c>
      <c r="N37" s="41">
        <v>3062.72</v>
      </c>
      <c r="O37" s="41">
        <v>3067.43</v>
      </c>
      <c r="P37" s="41">
        <v>3063.71</v>
      </c>
      <c r="Q37" s="41">
        <v>3040.58</v>
      </c>
      <c r="R37" s="41">
        <v>3053.69</v>
      </c>
      <c r="S37" s="41">
        <v>3074.88</v>
      </c>
      <c r="T37" s="41">
        <v>3079.84</v>
      </c>
      <c r="U37" s="41">
        <v>3081.15</v>
      </c>
      <c r="V37" s="41">
        <v>3070.67</v>
      </c>
      <c r="W37" s="41">
        <v>3047.86</v>
      </c>
      <c r="X37" s="41">
        <v>2814.28</v>
      </c>
      <c r="Y37" s="41">
        <v>2715.11</v>
      </c>
      <c r="AA37" s="49">
        <v>25</v>
      </c>
      <c r="AB37" s="41">
        <v>2630.33</v>
      </c>
      <c r="AC37" s="41">
        <v>2524.46</v>
      </c>
      <c r="AD37" s="41">
        <v>2477.56</v>
      </c>
      <c r="AE37" s="41">
        <v>2454.29</v>
      </c>
      <c r="AF37" s="41">
        <v>2465.0100000000002</v>
      </c>
      <c r="AG37" s="41">
        <v>2638.11</v>
      </c>
      <c r="AH37" s="41">
        <v>2733.5</v>
      </c>
      <c r="AI37" s="41">
        <v>2867.96</v>
      </c>
      <c r="AJ37" s="41">
        <v>3016.48</v>
      </c>
      <c r="AK37" s="41">
        <v>3055.78</v>
      </c>
      <c r="AL37" s="41">
        <v>3058.69</v>
      </c>
      <c r="AM37" s="41">
        <v>3054.09</v>
      </c>
      <c r="AN37" s="41">
        <v>3050.6</v>
      </c>
      <c r="AO37" s="41">
        <v>3055.27</v>
      </c>
      <c r="AP37" s="41">
        <v>3051.58</v>
      </c>
      <c r="AQ37" s="41">
        <v>3028.67</v>
      </c>
      <c r="AR37" s="41">
        <v>3041.66</v>
      </c>
      <c r="AS37" s="41">
        <v>3062.65</v>
      </c>
      <c r="AT37" s="41">
        <v>3067.56</v>
      </c>
      <c r="AU37" s="41">
        <v>3068.86</v>
      </c>
      <c r="AV37" s="41">
        <v>3058.48</v>
      </c>
      <c r="AW37" s="41">
        <v>3035.87</v>
      </c>
      <c r="AX37" s="41">
        <v>2804.45</v>
      </c>
      <c r="AY37" s="41">
        <v>2706.19</v>
      </c>
      <c r="BA37" s="49">
        <v>25</v>
      </c>
      <c r="BB37" s="41">
        <v>2600.59</v>
      </c>
      <c r="BC37" s="41">
        <v>2498.29</v>
      </c>
      <c r="BD37" s="41">
        <v>2452.98</v>
      </c>
      <c r="BE37" s="41">
        <v>2430.5</v>
      </c>
      <c r="BF37" s="41">
        <v>2440.85</v>
      </c>
      <c r="BG37" s="41">
        <v>2608.1</v>
      </c>
      <c r="BH37" s="41">
        <v>2700.27</v>
      </c>
      <c r="BI37" s="41">
        <v>2830.19</v>
      </c>
      <c r="BJ37" s="41">
        <v>2973.68</v>
      </c>
      <c r="BK37" s="41">
        <v>3011.66</v>
      </c>
      <c r="BL37" s="41">
        <v>3014.47</v>
      </c>
      <c r="BM37" s="41">
        <v>3010.03</v>
      </c>
      <c r="BN37" s="41">
        <v>3006.66</v>
      </c>
      <c r="BO37" s="41">
        <v>3011.17</v>
      </c>
      <c r="BP37" s="41">
        <v>3007.6</v>
      </c>
      <c r="BQ37" s="41">
        <v>2985.46</v>
      </c>
      <c r="BR37" s="41">
        <v>2998.01</v>
      </c>
      <c r="BS37" s="41">
        <v>3018.3</v>
      </c>
      <c r="BT37" s="41">
        <v>3023.04</v>
      </c>
      <c r="BU37" s="41">
        <v>3024.3</v>
      </c>
      <c r="BV37" s="41">
        <v>3014.27</v>
      </c>
      <c r="BW37" s="41">
        <v>2992.42</v>
      </c>
      <c r="BX37" s="41">
        <v>2768.82</v>
      </c>
      <c r="BY37" s="41">
        <v>2673.89</v>
      </c>
    </row>
    <row r="38" spans="1:77" x14ac:dyDescent="0.25">
      <c r="A38" s="49">
        <v>26</v>
      </c>
      <c r="B38" s="41">
        <v>2705.09</v>
      </c>
      <c r="C38" s="41">
        <v>2639.37</v>
      </c>
      <c r="D38" s="41">
        <v>2579.1999999999998</v>
      </c>
      <c r="E38" s="41">
        <v>2568.02</v>
      </c>
      <c r="F38" s="41">
        <v>2586.48</v>
      </c>
      <c r="G38" s="41">
        <v>2705.59</v>
      </c>
      <c r="H38" s="41">
        <v>2795.82</v>
      </c>
      <c r="I38" s="41">
        <v>3059.85</v>
      </c>
      <c r="J38" s="41">
        <v>3202.26</v>
      </c>
      <c r="K38" s="41">
        <v>3242.56</v>
      </c>
      <c r="L38" s="41">
        <v>3242.79</v>
      </c>
      <c r="M38" s="41">
        <v>3235.92</v>
      </c>
      <c r="N38" s="41">
        <v>3239.4</v>
      </c>
      <c r="O38" s="41">
        <v>3240.68</v>
      </c>
      <c r="P38" s="41">
        <v>3234.39</v>
      </c>
      <c r="Q38" s="41">
        <v>3215.22</v>
      </c>
      <c r="R38" s="41">
        <v>3228.44</v>
      </c>
      <c r="S38" s="41">
        <v>3247.47</v>
      </c>
      <c r="T38" s="41">
        <v>3253.04</v>
      </c>
      <c r="U38" s="41">
        <v>3254.3</v>
      </c>
      <c r="V38" s="41">
        <v>3242.79</v>
      </c>
      <c r="W38" s="41">
        <v>3184.86</v>
      </c>
      <c r="X38" s="41">
        <v>2887.92</v>
      </c>
      <c r="Y38" s="41">
        <v>2709.55</v>
      </c>
      <c r="AA38" s="49">
        <v>26</v>
      </c>
      <c r="AB38" s="41">
        <v>2696.27</v>
      </c>
      <c r="AC38" s="41">
        <v>2631.16</v>
      </c>
      <c r="AD38" s="41">
        <v>2571.54</v>
      </c>
      <c r="AE38" s="41">
        <v>2560.4699999999998</v>
      </c>
      <c r="AF38" s="41">
        <v>2578.7600000000002</v>
      </c>
      <c r="AG38" s="41">
        <v>2696.77</v>
      </c>
      <c r="AH38" s="41">
        <v>2786.16</v>
      </c>
      <c r="AI38" s="41">
        <v>3047.75</v>
      </c>
      <c r="AJ38" s="41">
        <v>3188.85</v>
      </c>
      <c r="AK38" s="41">
        <v>3228.78</v>
      </c>
      <c r="AL38" s="41">
        <v>3229.01</v>
      </c>
      <c r="AM38" s="41">
        <v>3222.2</v>
      </c>
      <c r="AN38" s="41">
        <v>3225.65</v>
      </c>
      <c r="AO38" s="41">
        <v>3226.91</v>
      </c>
      <c r="AP38" s="41">
        <v>3220.68</v>
      </c>
      <c r="AQ38" s="41">
        <v>3201.69</v>
      </c>
      <c r="AR38" s="41">
        <v>3214.79</v>
      </c>
      <c r="AS38" s="41">
        <v>3233.65</v>
      </c>
      <c r="AT38" s="41">
        <v>3239.16</v>
      </c>
      <c r="AU38" s="41">
        <v>3240.42</v>
      </c>
      <c r="AV38" s="41">
        <v>3229.01</v>
      </c>
      <c r="AW38" s="41">
        <v>3171.61</v>
      </c>
      <c r="AX38" s="41">
        <v>2877.42</v>
      </c>
      <c r="AY38" s="41">
        <v>2700.69</v>
      </c>
      <c r="BA38" s="49">
        <v>26</v>
      </c>
      <c r="BB38" s="41">
        <v>2664.3</v>
      </c>
      <c r="BC38" s="41">
        <v>2601.39</v>
      </c>
      <c r="BD38" s="41">
        <v>2543.7800000000002</v>
      </c>
      <c r="BE38" s="41">
        <v>2533.08</v>
      </c>
      <c r="BF38" s="41">
        <v>2550.75</v>
      </c>
      <c r="BG38" s="41">
        <v>2664.78</v>
      </c>
      <c r="BH38" s="41">
        <v>2751.15</v>
      </c>
      <c r="BI38" s="41">
        <v>3003.9</v>
      </c>
      <c r="BJ38" s="41">
        <v>3140.23</v>
      </c>
      <c r="BK38" s="41">
        <v>3178.81</v>
      </c>
      <c r="BL38" s="41">
        <v>3179.03</v>
      </c>
      <c r="BM38" s="41">
        <v>3172.46</v>
      </c>
      <c r="BN38" s="41">
        <v>3175.79</v>
      </c>
      <c r="BO38" s="41">
        <v>3177.01</v>
      </c>
      <c r="BP38" s="41">
        <v>3170.99</v>
      </c>
      <c r="BQ38" s="41">
        <v>3152.64</v>
      </c>
      <c r="BR38" s="41">
        <v>3165.29</v>
      </c>
      <c r="BS38" s="41">
        <v>3183.52</v>
      </c>
      <c r="BT38" s="41">
        <v>3188.84</v>
      </c>
      <c r="BU38" s="41">
        <v>3190.05</v>
      </c>
      <c r="BV38" s="41">
        <v>3179.03</v>
      </c>
      <c r="BW38" s="41">
        <v>3123.58</v>
      </c>
      <c r="BX38" s="41">
        <v>2839.32</v>
      </c>
      <c r="BY38" s="41">
        <v>2668.57</v>
      </c>
    </row>
    <row r="39" spans="1:77" x14ac:dyDescent="0.25">
      <c r="A39" s="49">
        <v>27</v>
      </c>
      <c r="B39" s="41">
        <v>2793.44</v>
      </c>
      <c r="C39" s="41">
        <v>2671.97</v>
      </c>
      <c r="D39" s="41">
        <v>2666.07</v>
      </c>
      <c r="E39" s="41">
        <v>2644.59</v>
      </c>
      <c r="F39" s="41">
        <v>2651.82</v>
      </c>
      <c r="G39" s="41">
        <v>2646.39</v>
      </c>
      <c r="H39" s="41">
        <v>2737.05</v>
      </c>
      <c r="I39" s="41">
        <v>2756.86</v>
      </c>
      <c r="J39" s="41">
        <v>2875.45</v>
      </c>
      <c r="K39" s="41">
        <v>2976.94</v>
      </c>
      <c r="L39" s="41">
        <v>3005.17</v>
      </c>
      <c r="M39" s="41">
        <v>3011.92</v>
      </c>
      <c r="N39" s="41">
        <v>3009.9</v>
      </c>
      <c r="O39" s="41">
        <v>3009.77</v>
      </c>
      <c r="P39" s="41">
        <v>3006.39</v>
      </c>
      <c r="Q39" s="41">
        <v>2996.81</v>
      </c>
      <c r="R39" s="41">
        <v>3016.4</v>
      </c>
      <c r="S39" s="41">
        <v>3041.7</v>
      </c>
      <c r="T39" s="41">
        <v>3043.29</v>
      </c>
      <c r="U39" s="41">
        <v>3036.32</v>
      </c>
      <c r="V39" s="41">
        <v>3035.14</v>
      </c>
      <c r="W39" s="41">
        <v>3011.75</v>
      </c>
      <c r="X39" s="41">
        <v>2829.51</v>
      </c>
      <c r="Y39" s="41">
        <v>2669.47</v>
      </c>
      <c r="AA39" s="49">
        <v>27</v>
      </c>
      <c r="AB39" s="41">
        <v>2783.8</v>
      </c>
      <c r="AC39" s="41">
        <v>2663.45</v>
      </c>
      <c r="AD39" s="41">
        <v>2657.62</v>
      </c>
      <c r="AE39" s="41">
        <v>2636.33</v>
      </c>
      <c r="AF39" s="41">
        <v>2643.5</v>
      </c>
      <c r="AG39" s="41">
        <v>2638.12</v>
      </c>
      <c r="AH39" s="41">
        <v>2727.94</v>
      </c>
      <c r="AI39" s="41">
        <v>2747.56</v>
      </c>
      <c r="AJ39" s="41">
        <v>2865.05</v>
      </c>
      <c r="AK39" s="41">
        <v>2965.61</v>
      </c>
      <c r="AL39" s="41">
        <v>2993.58</v>
      </c>
      <c r="AM39" s="41">
        <v>3000.27</v>
      </c>
      <c r="AN39" s="41">
        <v>2998.27</v>
      </c>
      <c r="AO39" s="41">
        <v>2998.14</v>
      </c>
      <c r="AP39" s="41">
        <v>2994.79</v>
      </c>
      <c r="AQ39" s="41">
        <v>2985.3</v>
      </c>
      <c r="AR39" s="41">
        <v>3004.71</v>
      </c>
      <c r="AS39" s="41">
        <v>3029.78</v>
      </c>
      <c r="AT39" s="41">
        <v>3031.35</v>
      </c>
      <c r="AU39" s="41">
        <v>3024.44</v>
      </c>
      <c r="AV39" s="41">
        <v>3023.28</v>
      </c>
      <c r="AW39" s="41">
        <v>3000.1</v>
      </c>
      <c r="AX39" s="41">
        <v>2819.54</v>
      </c>
      <c r="AY39" s="41">
        <v>2660.98</v>
      </c>
      <c r="BA39" s="49">
        <v>27</v>
      </c>
      <c r="BB39" s="41">
        <v>2748.87</v>
      </c>
      <c r="BC39" s="41">
        <v>2632.59</v>
      </c>
      <c r="BD39" s="41">
        <v>2626.95</v>
      </c>
      <c r="BE39" s="41">
        <v>2606.38</v>
      </c>
      <c r="BF39" s="41">
        <v>2613.31</v>
      </c>
      <c r="BG39" s="41">
        <v>2608.11</v>
      </c>
      <c r="BH39" s="41">
        <v>2694.9</v>
      </c>
      <c r="BI39" s="41">
        <v>2713.85</v>
      </c>
      <c r="BJ39" s="41">
        <v>2827.38</v>
      </c>
      <c r="BK39" s="41">
        <v>2924.54</v>
      </c>
      <c r="BL39" s="41">
        <v>2951.56</v>
      </c>
      <c r="BM39" s="41">
        <v>2958.02</v>
      </c>
      <c r="BN39" s="41">
        <v>2956.09</v>
      </c>
      <c r="BO39" s="41">
        <v>2955.97</v>
      </c>
      <c r="BP39" s="41">
        <v>2952.73</v>
      </c>
      <c r="BQ39" s="41">
        <v>2943.56</v>
      </c>
      <c r="BR39" s="41">
        <v>2962.31</v>
      </c>
      <c r="BS39" s="41">
        <v>2986.53</v>
      </c>
      <c r="BT39" s="41">
        <v>2988.06</v>
      </c>
      <c r="BU39" s="41">
        <v>2981.38</v>
      </c>
      <c r="BV39" s="41">
        <v>2980.25</v>
      </c>
      <c r="BW39" s="41">
        <v>2957.86</v>
      </c>
      <c r="BX39" s="41">
        <v>2783.4</v>
      </c>
      <c r="BY39" s="41">
        <v>2630.2</v>
      </c>
    </row>
    <row r="40" spans="1:77" x14ac:dyDescent="0.25">
      <c r="A40" s="49">
        <v>28</v>
      </c>
      <c r="B40" s="41">
        <v>2741.02</v>
      </c>
      <c r="C40" s="41">
        <v>2639.92</v>
      </c>
      <c r="D40" s="41">
        <v>2573.4899999999998</v>
      </c>
      <c r="E40" s="41">
        <v>2519.44</v>
      </c>
      <c r="F40" s="41">
        <v>2499.2399999999998</v>
      </c>
      <c r="G40" s="41">
        <v>2533.04</v>
      </c>
      <c r="H40" s="41">
        <v>2539.33</v>
      </c>
      <c r="I40" s="41">
        <v>2374.96</v>
      </c>
      <c r="J40" s="41">
        <v>2666.14</v>
      </c>
      <c r="K40" s="41">
        <v>2780.11</v>
      </c>
      <c r="L40" s="41">
        <v>2918.88</v>
      </c>
      <c r="M40" s="41">
        <v>2927.9</v>
      </c>
      <c r="N40" s="41">
        <v>2929.16</v>
      </c>
      <c r="O40" s="41">
        <v>2926.44</v>
      </c>
      <c r="P40" s="41">
        <v>2933.07</v>
      </c>
      <c r="Q40" s="41">
        <v>2927.1</v>
      </c>
      <c r="R40" s="41">
        <v>2978.09</v>
      </c>
      <c r="S40" s="41">
        <v>3046.25</v>
      </c>
      <c r="T40" s="41">
        <v>3050.23</v>
      </c>
      <c r="U40" s="41">
        <v>3041.31</v>
      </c>
      <c r="V40" s="41">
        <v>3039.66</v>
      </c>
      <c r="W40" s="41">
        <v>2973.86</v>
      </c>
      <c r="X40" s="41">
        <v>2837.86</v>
      </c>
      <c r="Y40" s="41">
        <v>2730.53</v>
      </c>
      <c r="AA40" s="49">
        <v>28</v>
      </c>
      <c r="AB40" s="41">
        <v>2731.87</v>
      </c>
      <c r="AC40" s="41">
        <v>2631.71</v>
      </c>
      <c r="AD40" s="41">
        <v>2565.89</v>
      </c>
      <c r="AE40" s="41">
        <v>2512.33</v>
      </c>
      <c r="AF40" s="41">
        <v>2492.3200000000002</v>
      </c>
      <c r="AG40" s="41">
        <v>2525.81</v>
      </c>
      <c r="AH40" s="41">
        <v>2532.04</v>
      </c>
      <c r="AI40" s="41">
        <v>2369.19</v>
      </c>
      <c r="AJ40" s="41">
        <v>2657.68</v>
      </c>
      <c r="AK40" s="41">
        <v>2770.6</v>
      </c>
      <c r="AL40" s="41">
        <v>2908.09</v>
      </c>
      <c r="AM40" s="41">
        <v>2917.02</v>
      </c>
      <c r="AN40" s="41">
        <v>2918.28</v>
      </c>
      <c r="AO40" s="41">
        <v>2915.58</v>
      </c>
      <c r="AP40" s="41">
        <v>2922.15</v>
      </c>
      <c r="AQ40" s="41">
        <v>2916.23</v>
      </c>
      <c r="AR40" s="41">
        <v>2966.76</v>
      </c>
      <c r="AS40" s="41">
        <v>3034.28</v>
      </c>
      <c r="AT40" s="41">
        <v>3038.22</v>
      </c>
      <c r="AU40" s="41">
        <v>3029.38</v>
      </c>
      <c r="AV40" s="41">
        <v>3027.75</v>
      </c>
      <c r="AW40" s="41">
        <v>2962.56</v>
      </c>
      <c r="AX40" s="41">
        <v>2827.82</v>
      </c>
      <c r="AY40" s="41">
        <v>2721.47</v>
      </c>
      <c r="BA40" s="49">
        <v>28</v>
      </c>
      <c r="BB40" s="41">
        <v>2698.69</v>
      </c>
      <c r="BC40" s="41">
        <v>2601.92</v>
      </c>
      <c r="BD40" s="41">
        <v>2538.33</v>
      </c>
      <c r="BE40" s="41">
        <v>2486.58</v>
      </c>
      <c r="BF40" s="41">
        <v>2467.2399999999998</v>
      </c>
      <c r="BG40" s="41">
        <v>2499.6</v>
      </c>
      <c r="BH40" s="41">
        <v>2505.62</v>
      </c>
      <c r="BI40" s="41">
        <v>2348.27</v>
      </c>
      <c r="BJ40" s="41">
        <v>2627.01</v>
      </c>
      <c r="BK40" s="41">
        <v>2736.12</v>
      </c>
      <c r="BL40" s="41">
        <v>2868.96</v>
      </c>
      <c r="BM40" s="41">
        <v>2877.59</v>
      </c>
      <c r="BN40" s="41">
        <v>2878.8</v>
      </c>
      <c r="BO40" s="41">
        <v>2876.2</v>
      </c>
      <c r="BP40" s="41">
        <v>2882.54</v>
      </c>
      <c r="BQ40" s="41">
        <v>2876.82</v>
      </c>
      <c r="BR40" s="41">
        <v>2925.64</v>
      </c>
      <c r="BS40" s="41">
        <v>2990.89</v>
      </c>
      <c r="BT40" s="41">
        <v>2994.69</v>
      </c>
      <c r="BU40" s="41">
        <v>2986.16</v>
      </c>
      <c r="BV40" s="41">
        <v>2984.58</v>
      </c>
      <c r="BW40" s="41">
        <v>2921.59</v>
      </c>
      <c r="BX40" s="41">
        <v>2791.4</v>
      </c>
      <c r="BY40" s="41">
        <v>2688.65</v>
      </c>
    </row>
    <row r="41" spans="1:77" x14ac:dyDescent="0.25">
      <c r="A41" s="49">
        <v>29</v>
      </c>
      <c r="B41" s="41">
        <v>2655.35</v>
      </c>
      <c r="C41" s="41">
        <v>2630.64</v>
      </c>
      <c r="D41" s="41">
        <v>2446.39</v>
      </c>
      <c r="E41" s="41">
        <v>2415.37</v>
      </c>
      <c r="F41" s="41">
        <v>2286.39</v>
      </c>
      <c r="G41" s="41">
        <v>2632.02</v>
      </c>
      <c r="H41" s="41">
        <v>2747.47</v>
      </c>
      <c r="I41" s="41">
        <v>2891.69</v>
      </c>
      <c r="J41" s="41">
        <v>3008.05</v>
      </c>
      <c r="K41" s="41">
        <v>3059.36</v>
      </c>
      <c r="L41" s="41">
        <v>3062.24</v>
      </c>
      <c r="M41" s="41">
        <v>3056.77</v>
      </c>
      <c r="N41" s="41">
        <v>3060.31</v>
      </c>
      <c r="O41" s="41">
        <v>3061.47</v>
      </c>
      <c r="P41" s="41">
        <v>3055.63</v>
      </c>
      <c r="Q41" s="41">
        <v>3044.39</v>
      </c>
      <c r="R41" s="41">
        <v>3046.08</v>
      </c>
      <c r="S41" s="41">
        <v>3069.42</v>
      </c>
      <c r="T41" s="41">
        <v>3073.78</v>
      </c>
      <c r="U41" s="41">
        <v>3071.52</v>
      </c>
      <c r="V41" s="41">
        <v>3062.53</v>
      </c>
      <c r="W41" s="41">
        <v>3055.8</v>
      </c>
      <c r="X41" s="41">
        <v>2918.66</v>
      </c>
      <c r="Y41" s="41">
        <v>2741.44</v>
      </c>
      <c r="AA41" s="49">
        <v>29</v>
      </c>
      <c r="AB41" s="41">
        <v>2646.99</v>
      </c>
      <c r="AC41" s="41">
        <v>2622.51</v>
      </c>
      <c r="AD41" s="41">
        <v>2439.96</v>
      </c>
      <c r="AE41" s="41">
        <v>2409.2199999999998</v>
      </c>
      <c r="AF41" s="41">
        <v>2281.44</v>
      </c>
      <c r="AG41" s="41">
        <v>2623.88</v>
      </c>
      <c r="AH41" s="41">
        <v>2738.26</v>
      </c>
      <c r="AI41" s="41">
        <v>2881.15</v>
      </c>
      <c r="AJ41" s="41">
        <v>2996.43</v>
      </c>
      <c r="AK41" s="41">
        <v>3047.27</v>
      </c>
      <c r="AL41" s="41">
        <v>3050.12</v>
      </c>
      <c r="AM41" s="41">
        <v>3044.71</v>
      </c>
      <c r="AN41" s="41">
        <v>3048.21</v>
      </c>
      <c r="AO41" s="41">
        <v>3049.36</v>
      </c>
      <c r="AP41" s="41">
        <v>3043.58</v>
      </c>
      <c r="AQ41" s="41">
        <v>3032.44</v>
      </c>
      <c r="AR41" s="41">
        <v>3034.12</v>
      </c>
      <c r="AS41" s="41">
        <v>3057.24</v>
      </c>
      <c r="AT41" s="41">
        <v>3061.55</v>
      </c>
      <c r="AU41" s="41">
        <v>3059.32</v>
      </c>
      <c r="AV41" s="41">
        <v>3050.41</v>
      </c>
      <c r="AW41" s="41">
        <v>3043.75</v>
      </c>
      <c r="AX41" s="41">
        <v>2907.87</v>
      </c>
      <c r="AY41" s="41">
        <v>2732.29</v>
      </c>
      <c r="BA41" s="49">
        <v>29</v>
      </c>
      <c r="BB41" s="41">
        <v>2616.6799999999998</v>
      </c>
      <c r="BC41" s="41">
        <v>2593.0300000000002</v>
      </c>
      <c r="BD41" s="41">
        <v>2416.65</v>
      </c>
      <c r="BE41" s="41">
        <v>2386.9499999999998</v>
      </c>
      <c r="BF41" s="41">
        <v>2263.48</v>
      </c>
      <c r="BG41" s="41">
        <v>2594.35</v>
      </c>
      <c r="BH41" s="41">
        <v>2704.87</v>
      </c>
      <c r="BI41" s="41">
        <v>2842.93</v>
      </c>
      <c r="BJ41" s="41">
        <v>2954.32</v>
      </c>
      <c r="BK41" s="41">
        <v>3003.44</v>
      </c>
      <c r="BL41" s="41">
        <v>3006.19</v>
      </c>
      <c r="BM41" s="41">
        <v>3000.96</v>
      </c>
      <c r="BN41" s="41">
        <v>3004.35</v>
      </c>
      <c r="BO41" s="41">
        <v>3005.46</v>
      </c>
      <c r="BP41" s="41">
        <v>2999.87</v>
      </c>
      <c r="BQ41" s="41">
        <v>2989.11</v>
      </c>
      <c r="BR41" s="41">
        <v>2990.73</v>
      </c>
      <c r="BS41" s="41">
        <v>3013.07</v>
      </c>
      <c r="BT41" s="41">
        <v>3017.24</v>
      </c>
      <c r="BU41" s="41">
        <v>3015.08</v>
      </c>
      <c r="BV41" s="41">
        <v>3006.47</v>
      </c>
      <c r="BW41" s="41">
        <v>3000.03</v>
      </c>
      <c r="BX41" s="41">
        <v>2868.75</v>
      </c>
      <c r="BY41" s="41">
        <v>2699.1</v>
      </c>
    </row>
    <row r="42" spans="1:77" x14ac:dyDescent="0.25">
      <c r="A42" s="49">
        <v>30</v>
      </c>
      <c r="B42" s="41">
        <v>2654.52</v>
      </c>
      <c r="C42" s="41">
        <v>2579.52</v>
      </c>
      <c r="D42" s="41">
        <v>2533.46</v>
      </c>
      <c r="E42" s="41">
        <v>2482.84</v>
      </c>
      <c r="F42" s="41">
        <v>2513.9699999999998</v>
      </c>
      <c r="G42" s="41">
        <v>2628.67</v>
      </c>
      <c r="H42" s="41">
        <v>2745.99</v>
      </c>
      <c r="I42" s="41">
        <v>2894</v>
      </c>
      <c r="J42" s="41">
        <v>2997.54</v>
      </c>
      <c r="K42" s="41">
        <v>3038.43</v>
      </c>
      <c r="L42" s="41">
        <v>3041.96</v>
      </c>
      <c r="M42" s="41">
        <v>3037.67</v>
      </c>
      <c r="N42" s="41">
        <v>3041.62</v>
      </c>
      <c r="O42" s="41">
        <v>3043.44</v>
      </c>
      <c r="P42" s="41">
        <v>3040.71</v>
      </c>
      <c r="Q42" s="41">
        <v>3033.61</v>
      </c>
      <c r="R42" s="41">
        <v>3021.75</v>
      </c>
      <c r="S42" s="41">
        <v>3049.19</v>
      </c>
      <c r="T42" s="41">
        <v>3049.42</v>
      </c>
      <c r="U42" s="41">
        <v>3049.29</v>
      </c>
      <c r="V42" s="41">
        <v>3045.88</v>
      </c>
      <c r="W42" s="41">
        <v>3043.78</v>
      </c>
      <c r="X42" s="41">
        <v>2914.06</v>
      </c>
      <c r="Y42" s="41">
        <v>2743.08</v>
      </c>
      <c r="AA42" s="49">
        <v>30</v>
      </c>
      <c r="AB42" s="41">
        <v>2646.17</v>
      </c>
      <c r="AC42" s="41">
        <v>2571.87</v>
      </c>
      <c r="AD42" s="41">
        <v>2526.23</v>
      </c>
      <c r="AE42" s="41">
        <v>2476.0700000000002</v>
      </c>
      <c r="AF42" s="41">
        <v>2506.92</v>
      </c>
      <c r="AG42" s="41">
        <v>2620.56</v>
      </c>
      <c r="AH42" s="41">
        <v>2736.8</v>
      </c>
      <c r="AI42" s="41">
        <v>2883.43</v>
      </c>
      <c r="AJ42" s="41">
        <v>2986.02</v>
      </c>
      <c r="AK42" s="41">
        <v>3026.53</v>
      </c>
      <c r="AL42" s="41">
        <v>3030.03</v>
      </c>
      <c r="AM42" s="41">
        <v>3025.78</v>
      </c>
      <c r="AN42" s="41">
        <v>3029.7</v>
      </c>
      <c r="AO42" s="41">
        <v>3031.5</v>
      </c>
      <c r="AP42" s="41">
        <v>3028.79</v>
      </c>
      <c r="AQ42" s="41">
        <v>3021.76</v>
      </c>
      <c r="AR42" s="41">
        <v>3010.01</v>
      </c>
      <c r="AS42" s="41">
        <v>3037.19</v>
      </c>
      <c r="AT42" s="41">
        <v>3037.43</v>
      </c>
      <c r="AU42" s="41">
        <v>3037.29</v>
      </c>
      <c r="AV42" s="41">
        <v>3033.91</v>
      </c>
      <c r="AW42" s="41">
        <v>3031.83</v>
      </c>
      <c r="AX42" s="41">
        <v>2903.31</v>
      </c>
      <c r="AY42" s="41">
        <v>2733.91</v>
      </c>
      <c r="BA42" s="49">
        <v>30</v>
      </c>
      <c r="BB42" s="41">
        <v>2615.89</v>
      </c>
      <c r="BC42" s="41">
        <v>2544.1</v>
      </c>
      <c r="BD42" s="41">
        <v>2500</v>
      </c>
      <c r="BE42" s="41">
        <v>2451.54</v>
      </c>
      <c r="BF42" s="41">
        <v>2481.35</v>
      </c>
      <c r="BG42" s="41">
        <v>2591.14</v>
      </c>
      <c r="BH42" s="41">
        <v>2703.46</v>
      </c>
      <c r="BI42" s="41">
        <v>2845.14</v>
      </c>
      <c r="BJ42" s="41">
        <v>2944.25</v>
      </c>
      <c r="BK42" s="41">
        <v>2983.4</v>
      </c>
      <c r="BL42" s="41">
        <v>2986.78</v>
      </c>
      <c r="BM42" s="41">
        <v>2982.68</v>
      </c>
      <c r="BN42" s="41">
        <v>2986.46</v>
      </c>
      <c r="BO42" s="41">
        <v>2988.2</v>
      </c>
      <c r="BP42" s="41">
        <v>2985.58</v>
      </c>
      <c r="BQ42" s="41">
        <v>2978.79</v>
      </c>
      <c r="BR42" s="41">
        <v>2967.44</v>
      </c>
      <c r="BS42" s="41">
        <v>2993.7</v>
      </c>
      <c r="BT42" s="41">
        <v>2993.93</v>
      </c>
      <c r="BU42" s="41">
        <v>2993.8</v>
      </c>
      <c r="BV42" s="41">
        <v>2990.53</v>
      </c>
      <c r="BW42" s="41">
        <v>2988.52</v>
      </c>
      <c r="BX42" s="41">
        <v>2864.34</v>
      </c>
      <c r="BY42" s="41">
        <v>2700.67</v>
      </c>
    </row>
    <row r="43" spans="1:77" x14ac:dyDescent="0.25">
      <c r="A43" s="49">
        <v>31</v>
      </c>
      <c r="B43" s="41">
        <v>2742.78</v>
      </c>
      <c r="C43" s="41">
        <v>2681.44</v>
      </c>
      <c r="D43" s="41">
        <v>2612.1999999999998</v>
      </c>
      <c r="E43" s="41">
        <v>2563.83</v>
      </c>
      <c r="F43" s="41">
        <v>2604.6799999999998</v>
      </c>
      <c r="G43" s="41">
        <v>2672.11</v>
      </c>
      <c r="H43" s="41">
        <v>2734.85</v>
      </c>
      <c r="I43" s="41">
        <v>2906.29</v>
      </c>
      <c r="J43" s="41">
        <v>3000.81</v>
      </c>
      <c r="K43" s="41">
        <v>3039.61</v>
      </c>
      <c r="L43" s="41">
        <v>3058.06</v>
      </c>
      <c r="M43" s="41">
        <v>3055.37</v>
      </c>
      <c r="N43" s="41">
        <v>3053.03</v>
      </c>
      <c r="O43" s="41">
        <v>3050.69</v>
      </c>
      <c r="P43" s="41">
        <v>3045.89</v>
      </c>
      <c r="Q43" s="41">
        <v>3038.38</v>
      </c>
      <c r="R43" s="41">
        <v>3051.58</v>
      </c>
      <c r="S43" s="41">
        <v>3068.57</v>
      </c>
      <c r="T43" s="41">
        <v>3071.04</v>
      </c>
      <c r="U43" s="41">
        <v>3068.57</v>
      </c>
      <c r="V43" s="41">
        <v>3064.76</v>
      </c>
      <c r="W43" s="41">
        <v>3061.44</v>
      </c>
      <c r="X43" s="41">
        <v>3022.16</v>
      </c>
      <c r="Y43" s="41">
        <v>2774.38</v>
      </c>
      <c r="AA43" s="49">
        <v>31</v>
      </c>
      <c r="AB43" s="41">
        <v>2733.61</v>
      </c>
      <c r="AC43" s="41">
        <v>2672.84</v>
      </c>
      <c r="AD43" s="41">
        <v>2604.2399999999998</v>
      </c>
      <c r="AE43" s="41">
        <v>2556.3200000000002</v>
      </c>
      <c r="AF43" s="41">
        <v>2596.79</v>
      </c>
      <c r="AG43" s="41">
        <v>2663.6</v>
      </c>
      <c r="AH43" s="41">
        <v>2725.76</v>
      </c>
      <c r="AI43" s="41">
        <v>2895.61</v>
      </c>
      <c r="AJ43" s="41">
        <v>2989.26</v>
      </c>
      <c r="AK43" s="41">
        <v>3027.71</v>
      </c>
      <c r="AL43" s="41">
        <v>3045.98</v>
      </c>
      <c r="AM43" s="41">
        <v>3043.32</v>
      </c>
      <c r="AN43" s="41">
        <v>3041</v>
      </c>
      <c r="AO43" s="41">
        <v>3038.68</v>
      </c>
      <c r="AP43" s="41">
        <v>3033.93</v>
      </c>
      <c r="AQ43" s="41">
        <v>3026.49</v>
      </c>
      <c r="AR43" s="41">
        <v>3039.56</v>
      </c>
      <c r="AS43" s="41">
        <v>3056.4</v>
      </c>
      <c r="AT43" s="41">
        <v>3058.85</v>
      </c>
      <c r="AU43" s="41">
        <v>3056.4</v>
      </c>
      <c r="AV43" s="41">
        <v>3052.62</v>
      </c>
      <c r="AW43" s="41">
        <v>3049.33</v>
      </c>
      <c r="AX43" s="41">
        <v>3010.41</v>
      </c>
      <c r="AY43" s="41">
        <v>2764.92</v>
      </c>
      <c r="BA43" s="49">
        <v>31</v>
      </c>
      <c r="BB43" s="41">
        <v>2700.38</v>
      </c>
      <c r="BC43" s="41">
        <v>2641.66</v>
      </c>
      <c r="BD43" s="41">
        <v>2575.37</v>
      </c>
      <c r="BE43" s="41">
        <v>2529.0700000000002</v>
      </c>
      <c r="BF43" s="41">
        <v>2568.1799999999998</v>
      </c>
      <c r="BG43" s="41">
        <v>2632.73</v>
      </c>
      <c r="BH43" s="41">
        <v>2692.79</v>
      </c>
      <c r="BI43" s="41">
        <v>2856.91</v>
      </c>
      <c r="BJ43" s="41">
        <v>2947.39</v>
      </c>
      <c r="BK43" s="41">
        <v>2984.53</v>
      </c>
      <c r="BL43" s="41">
        <v>3002.19</v>
      </c>
      <c r="BM43" s="41">
        <v>2999.62</v>
      </c>
      <c r="BN43" s="41">
        <v>2997.37</v>
      </c>
      <c r="BO43" s="41">
        <v>2995.14</v>
      </c>
      <c r="BP43" s="41">
        <v>2990.54</v>
      </c>
      <c r="BQ43" s="41">
        <v>2983.36</v>
      </c>
      <c r="BR43" s="41">
        <v>2995.99</v>
      </c>
      <c r="BS43" s="41">
        <v>3012.26</v>
      </c>
      <c r="BT43" s="41">
        <v>3014.62</v>
      </c>
      <c r="BU43" s="41">
        <v>3012.26</v>
      </c>
      <c r="BV43" s="41">
        <v>3008.6</v>
      </c>
      <c r="BW43" s="41">
        <v>3005.43</v>
      </c>
      <c r="BX43" s="41">
        <v>2967.83</v>
      </c>
      <c r="BY43" s="41">
        <v>2730.63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3672.01</v>
      </c>
      <c r="C47" s="41">
        <v>3665.86</v>
      </c>
      <c r="D47" s="41">
        <v>3588.17</v>
      </c>
      <c r="E47" s="41">
        <v>3578.47</v>
      </c>
      <c r="F47" s="41">
        <v>3524.13</v>
      </c>
      <c r="G47" s="41">
        <v>3551.85</v>
      </c>
      <c r="H47" s="41">
        <v>3667.34</v>
      </c>
      <c r="I47" s="41">
        <v>3754.25</v>
      </c>
      <c r="J47" s="41">
        <v>4333.16</v>
      </c>
      <c r="K47" s="41">
        <v>4446.47</v>
      </c>
      <c r="L47" s="41">
        <v>4434.01</v>
      </c>
      <c r="M47" s="41">
        <v>4439.16</v>
      </c>
      <c r="N47" s="41">
        <v>4445.3</v>
      </c>
      <c r="O47" s="41">
        <v>4446.75</v>
      </c>
      <c r="P47" s="41">
        <v>4440.75</v>
      </c>
      <c r="Q47" s="41">
        <v>4342.9399999999996</v>
      </c>
      <c r="R47" s="41">
        <v>3812.29</v>
      </c>
      <c r="S47" s="41">
        <v>4449.66</v>
      </c>
      <c r="T47" s="41">
        <v>4435.34</v>
      </c>
      <c r="U47" s="41">
        <v>4430.78</v>
      </c>
      <c r="V47" s="41">
        <v>4427.18</v>
      </c>
      <c r="W47" s="41">
        <v>4424.25</v>
      </c>
      <c r="X47" s="41">
        <v>4430.8599999999997</v>
      </c>
      <c r="Y47" s="41">
        <v>3681.08</v>
      </c>
      <c r="AA47" s="49">
        <v>1</v>
      </c>
      <c r="AB47" s="41">
        <v>3658.63</v>
      </c>
      <c r="AC47" s="41">
        <v>3652.54</v>
      </c>
      <c r="AD47" s="41">
        <v>3575.56</v>
      </c>
      <c r="AE47" s="41">
        <v>3565.95</v>
      </c>
      <c r="AF47" s="41">
        <v>3512.12</v>
      </c>
      <c r="AG47" s="41">
        <v>3539.58</v>
      </c>
      <c r="AH47" s="41">
        <v>3654.01</v>
      </c>
      <c r="AI47" s="41">
        <v>3740.12</v>
      </c>
      <c r="AJ47" s="41">
        <v>4313.68</v>
      </c>
      <c r="AK47" s="41">
        <v>4425.9399999999996</v>
      </c>
      <c r="AL47" s="41">
        <v>4413.6000000000004</v>
      </c>
      <c r="AM47" s="41">
        <v>4418.7</v>
      </c>
      <c r="AN47" s="41">
        <v>4424.78</v>
      </c>
      <c r="AO47" s="41">
        <v>4426.22</v>
      </c>
      <c r="AP47" s="41">
        <v>4420.28</v>
      </c>
      <c r="AQ47" s="41">
        <v>4323.3599999999997</v>
      </c>
      <c r="AR47" s="41">
        <v>3797.62</v>
      </c>
      <c r="AS47" s="41">
        <v>4429.1000000000004</v>
      </c>
      <c r="AT47" s="41">
        <v>4414.92</v>
      </c>
      <c r="AU47" s="41">
        <v>4410.3999999999996</v>
      </c>
      <c r="AV47" s="41">
        <v>4406.83</v>
      </c>
      <c r="AW47" s="41">
        <v>4403.92</v>
      </c>
      <c r="AX47" s="41">
        <v>4410.4799999999996</v>
      </c>
      <c r="AY47" s="41">
        <v>3667.62</v>
      </c>
      <c r="BA47" s="49">
        <v>1</v>
      </c>
      <c r="BB47" s="41">
        <v>3610.12</v>
      </c>
      <c r="BC47" s="41">
        <v>3604.24</v>
      </c>
      <c r="BD47" s="41">
        <v>3529.86</v>
      </c>
      <c r="BE47" s="41">
        <v>3520.58</v>
      </c>
      <c r="BF47" s="41">
        <v>3468.56</v>
      </c>
      <c r="BG47" s="41">
        <v>3495.1</v>
      </c>
      <c r="BH47" s="41">
        <v>3605.66</v>
      </c>
      <c r="BI47" s="41">
        <v>3688.86</v>
      </c>
      <c r="BJ47" s="41">
        <v>4243.03</v>
      </c>
      <c r="BK47" s="41">
        <v>4351.5</v>
      </c>
      <c r="BL47" s="41">
        <v>4339.58</v>
      </c>
      <c r="BM47" s="41">
        <v>4344.51</v>
      </c>
      <c r="BN47" s="41">
        <v>4350.3900000000003</v>
      </c>
      <c r="BO47" s="41">
        <v>4351.7700000000004</v>
      </c>
      <c r="BP47" s="41">
        <v>4346.03</v>
      </c>
      <c r="BQ47" s="41">
        <v>4252.3900000000003</v>
      </c>
      <c r="BR47" s="41">
        <v>3744.42</v>
      </c>
      <c r="BS47" s="41">
        <v>4354.5600000000004</v>
      </c>
      <c r="BT47" s="41">
        <v>4340.8599999999997</v>
      </c>
      <c r="BU47" s="41">
        <v>4336.49</v>
      </c>
      <c r="BV47" s="41">
        <v>4333.04</v>
      </c>
      <c r="BW47" s="41">
        <v>4330.2299999999996</v>
      </c>
      <c r="BX47" s="41">
        <v>4336.57</v>
      </c>
      <c r="BY47" s="41">
        <v>3618.81</v>
      </c>
    </row>
    <row r="48" spans="1:77" x14ac:dyDescent="0.25">
      <c r="A48" s="49">
        <v>2</v>
      </c>
      <c r="B48" s="41">
        <v>3663.75</v>
      </c>
      <c r="C48" s="41">
        <v>3660.39</v>
      </c>
      <c r="D48" s="41">
        <v>3594.77</v>
      </c>
      <c r="E48" s="41">
        <v>3589.06</v>
      </c>
      <c r="F48" s="41">
        <v>3513.57</v>
      </c>
      <c r="G48" s="41">
        <v>3546.42</v>
      </c>
      <c r="H48" s="41">
        <v>3652.39</v>
      </c>
      <c r="I48" s="41">
        <v>3751.98</v>
      </c>
      <c r="J48" s="41">
        <v>3910.09</v>
      </c>
      <c r="K48" s="41">
        <v>4125.34</v>
      </c>
      <c r="L48" s="41">
        <v>4130.82</v>
      </c>
      <c r="M48" s="41">
        <v>4126.01</v>
      </c>
      <c r="N48" s="41">
        <v>3933.3</v>
      </c>
      <c r="O48" s="41">
        <v>3933.66</v>
      </c>
      <c r="P48" s="41">
        <v>3813.45</v>
      </c>
      <c r="Q48" s="41">
        <v>3779.06</v>
      </c>
      <c r="R48" s="41">
        <v>3981.68</v>
      </c>
      <c r="S48" s="41">
        <v>4132.58</v>
      </c>
      <c r="T48" s="41">
        <v>4133.01</v>
      </c>
      <c r="U48" s="41">
        <v>4134.6400000000003</v>
      </c>
      <c r="V48" s="41">
        <v>4125.8</v>
      </c>
      <c r="W48" s="41">
        <v>4114.54</v>
      </c>
      <c r="X48" s="41">
        <v>3705.77</v>
      </c>
      <c r="Y48" s="41">
        <v>3632.93</v>
      </c>
      <c r="AA48" s="49">
        <v>2</v>
      </c>
      <c r="AB48" s="41">
        <v>3650.45</v>
      </c>
      <c r="AC48" s="41">
        <v>3647.12</v>
      </c>
      <c r="AD48" s="41">
        <v>3582.11</v>
      </c>
      <c r="AE48" s="41">
        <v>3576.45</v>
      </c>
      <c r="AF48" s="41">
        <v>3501.66</v>
      </c>
      <c r="AG48" s="41">
        <v>3534.2</v>
      </c>
      <c r="AH48" s="41">
        <v>3639.2</v>
      </c>
      <c r="AI48" s="41">
        <v>3737.87</v>
      </c>
      <c r="AJ48" s="41">
        <v>3894.51</v>
      </c>
      <c r="AK48" s="41">
        <v>4107.78</v>
      </c>
      <c r="AL48" s="41">
        <v>4113.21</v>
      </c>
      <c r="AM48" s="41">
        <v>4108.4399999999996</v>
      </c>
      <c r="AN48" s="41">
        <v>3917.51</v>
      </c>
      <c r="AO48" s="41">
        <v>3917.87</v>
      </c>
      <c r="AP48" s="41">
        <v>3798.76</v>
      </c>
      <c r="AQ48" s="41">
        <v>3764.69</v>
      </c>
      <c r="AR48" s="41">
        <v>3965.44</v>
      </c>
      <c r="AS48" s="41">
        <v>4114.95</v>
      </c>
      <c r="AT48" s="41">
        <v>4115.38</v>
      </c>
      <c r="AU48" s="41">
        <v>4116.99</v>
      </c>
      <c r="AV48" s="41">
        <v>4108.2299999999996</v>
      </c>
      <c r="AW48" s="41">
        <v>4097.08</v>
      </c>
      <c r="AX48" s="41">
        <v>3692.08</v>
      </c>
      <c r="AY48" s="41">
        <v>3619.91</v>
      </c>
      <c r="BA48" s="49">
        <v>2</v>
      </c>
      <c r="BB48" s="41">
        <v>3602.22</v>
      </c>
      <c r="BC48" s="41">
        <v>3599</v>
      </c>
      <c r="BD48" s="41">
        <v>3536.19</v>
      </c>
      <c r="BE48" s="41">
        <v>3530.72</v>
      </c>
      <c r="BF48" s="41">
        <v>3458.46</v>
      </c>
      <c r="BG48" s="41">
        <v>3489.9</v>
      </c>
      <c r="BH48" s="41">
        <v>3591.35</v>
      </c>
      <c r="BI48" s="41">
        <v>3686.68</v>
      </c>
      <c r="BJ48" s="41">
        <v>3838.04</v>
      </c>
      <c r="BK48" s="41">
        <v>4044.1</v>
      </c>
      <c r="BL48" s="41">
        <v>4049.34</v>
      </c>
      <c r="BM48" s="41">
        <v>4044.73</v>
      </c>
      <c r="BN48" s="41">
        <v>3860.26</v>
      </c>
      <c r="BO48" s="41">
        <v>3860.6</v>
      </c>
      <c r="BP48" s="41">
        <v>3745.52</v>
      </c>
      <c r="BQ48" s="41">
        <v>3712.6</v>
      </c>
      <c r="BR48" s="41">
        <v>3906.57</v>
      </c>
      <c r="BS48" s="41">
        <v>4051.02</v>
      </c>
      <c r="BT48" s="41">
        <v>4051.43</v>
      </c>
      <c r="BU48" s="41">
        <v>4052.99</v>
      </c>
      <c r="BV48" s="41">
        <v>4044.53</v>
      </c>
      <c r="BW48" s="41">
        <v>4033.75</v>
      </c>
      <c r="BX48" s="41">
        <v>3642.45</v>
      </c>
      <c r="BY48" s="41">
        <v>3572.72</v>
      </c>
    </row>
    <row r="49" spans="1:77" x14ac:dyDescent="0.25">
      <c r="A49" s="49">
        <v>3</v>
      </c>
      <c r="B49" s="41">
        <v>3579.36</v>
      </c>
      <c r="C49" s="41">
        <v>3603.03</v>
      </c>
      <c r="D49" s="41">
        <v>3551.39</v>
      </c>
      <c r="E49" s="41">
        <v>3543.28</v>
      </c>
      <c r="F49" s="41">
        <v>3492.05</v>
      </c>
      <c r="G49" s="41">
        <v>3519.43</v>
      </c>
      <c r="H49" s="41">
        <v>3611.03</v>
      </c>
      <c r="I49" s="41">
        <v>3718.27</v>
      </c>
      <c r="J49" s="41">
        <v>3827.67</v>
      </c>
      <c r="K49" s="41">
        <v>3957.33</v>
      </c>
      <c r="L49" s="41">
        <v>4119.33</v>
      </c>
      <c r="M49" s="41">
        <v>4187.2700000000004</v>
      </c>
      <c r="N49" s="41">
        <v>3884.93</v>
      </c>
      <c r="O49" s="41">
        <v>3909.57</v>
      </c>
      <c r="P49" s="41">
        <v>3889.92</v>
      </c>
      <c r="Q49" s="41">
        <v>3996.6</v>
      </c>
      <c r="R49" s="41">
        <v>4119.5600000000004</v>
      </c>
      <c r="S49" s="41">
        <v>4256.0600000000004</v>
      </c>
      <c r="T49" s="41">
        <v>4266.05</v>
      </c>
      <c r="U49" s="41">
        <v>4276.6400000000003</v>
      </c>
      <c r="V49" s="41">
        <v>4230.62</v>
      </c>
      <c r="W49" s="41">
        <v>4171.01</v>
      </c>
      <c r="X49" s="41">
        <v>3795.99</v>
      </c>
      <c r="Y49" s="41">
        <v>3628.22</v>
      </c>
      <c r="AA49" s="49">
        <v>3</v>
      </c>
      <c r="AB49" s="41">
        <v>3566.84</v>
      </c>
      <c r="AC49" s="41">
        <v>3590.29</v>
      </c>
      <c r="AD49" s="41">
        <v>3539.13</v>
      </c>
      <c r="AE49" s="41">
        <v>3531.09</v>
      </c>
      <c r="AF49" s="41">
        <v>3480.34</v>
      </c>
      <c r="AG49" s="41">
        <v>3507.46</v>
      </c>
      <c r="AH49" s="41">
        <v>3598.21</v>
      </c>
      <c r="AI49" s="41">
        <v>3704.47</v>
      </c>
      <c r="AJ49" s="41">
        <v>3812.86</v>
      </c>
      <c r="AK49" s="41">
        <v>3941.31</v>
      </c>
      <c r="AL49" s="41">
        <v>4101.82</v>
      </c>
      <c r="AM49" s="41">
        <v>4169.13</v>
      </c>
      <c r="AN49" s="41">
        <v>3869.59</v>
      </c>
      <c r="AO49" s="41">
        <v>3894</v>
      </c>
      <c r="AP49" s="41">
        <v>3874.54</v>
      </c>
      <c r="AQ49" s="41">
        <v>3980.23</v>
      </c>
      <c r="AR49" s="41">
        <v>4102.05</v>
      </c>
      <c r="AS49" s="41">
        <v>4237.29</v>
      </c>
      <c r="AT49" s="41">
        <v>4247.1899999999996</v>
      </c>
      <c r="AU49" s="41">
        <v>4257.68</v>
      </c>
      <c r="AV49" s="41">
        <v>4212.09</v>
      </c>
      <c r="AW49" s="41">
        <v>4153.03</v>
      </c>
      <c r="AX49" s="41">
        <v>3781.47</v>
      </c>
      <c r="AY49" s="41">
        <v>3615.25</v>
      </c>
      <c r="BA49" s="49">
        <v>3</v>
      </c>
      <c r="BB49" s="41">
        <v>3521.43</v>
      </c>
      <c r="BC49" s="41">
        <v>3544.1</v>
      </c>
      <c r="BD49" s="41">
        <v>3494.66</v>
      </c>
      <c r="BE49" s="41">
        <v>3486.89</v>
      </c>
      <c r="BF49" s="41">
        <v>3437.86</v>
      </c>
      <c r="BG49" s="41">
        <v>3464.07</v>
      </c>
      <c r="BH49" s="41">
        <v>3551.75</v>
      </c>
      <c r="BI49" s="41">
        <v>3654.41</v>
      </c>
      <c r="BJ49" s="41">
        <v>3759.14</v>
      </c>
      <c r="BK49" s="41">
        <v>3883.26</v>
      </c>
      <c r="BL49" s="41">
        <v>4038.34</v>
      </c>
      <c r="BM49" s="41">
        <v>4103.38</v>
      </c>
      <c r="BN49" s="41">
        <v>3813.96</v>
      </c>
      <c r="BO49" s="41">
        <v>3837.54</v>
      </c>
      <c r="BP49" s="41">
        <v>3818.73</v>
      </c>
      <c r="BQ49" s="41">
        <v>3920.86</v>
      </c>
      <c r="BR49" s="41">
        <v>4038.56</v>
      </c>
      <c r="BS49" s="41">
        <v>4169.2299999999996</v>
      </c>
      <c r="BT49" s="41">
        <v>4178.79</v>
      </c>
      <c r="BU49" s="41">
        <v>4188.93</v>
      </c>
      <c r="BV49" s="41">
        <v>4144.88</v>
      </c>
      <c r="BW49" s="41">
        <v>4087.81</v>
      </c>
      <c r="BX49" s="41">
        <v>3728.81</v>
      </c>
      <c r="BY49" s="41">
        <v>3568.21</v>
      </c>
    </row>
    <row r="50" spans="1:77" x14ac:dyDescent="0.25">
      <c r="A50" s="49">
        <v>4</v>
      </c>
      <c r="B50" s="41">
        <v>3299.23</v>
      </c>
      <c r="C50" s="41">
        <v>3233.89</v>
      </c>
      <c r="D50" s="41">
        <v>3216.16</v>
      </c>
      <c r="E50" s="41">
        <v>3219.11</v>
      </c>
      <c r="F50" s="41">
        <v>3233.21</v>
      </c>
      <c r="G50" s="41">
        <v>3273.63</v>
      </c>
      <c r="H50" s="41">
        <v>3394.75</v>
      </c>
      <c r="I50" s="41">
        <v>3692.7</v>
      </c>
      <c r="J50" s="41">
        <v>3757.84</v>
      </c>
      <c r="K50" s="41">
        <v>3849.82</v>
      </c>
      <c r="L50" s="41">
        <v>3851.6</v>
      </c>
      <c r="M50" s="41">
        <v>3848.71</v>
      </c>
      <c r="N50" s="41">
        <v>3844.03</v>
      </c>
      <c r="O50" s="41">
        <v>3846.86</v>
      </c>
      <c r="P50" s="41">
        <v>3847.35</v>
      </c>
      <c r="Q50" s="41">
        <v>3804.49</v>
      </c>
      <c r="R50" s="41">
        <v>3816.92</v>
      </c>
      <c r="S50" s="41">
        <v>3859.25</v>
      </c>
      <c r="T50" s="41">
        <v>3858.65</v>
      </c>
      <c r="U50" s="41">
        <v>3854.73</v>
      </c>
      <c r="V50" s="41">
        <v>3814</v>
      </c>
      <c r="W50" s="41">
        <v>3769.78</v>
      </c>
      <c r="X50" s="41">
        <v>3543.64</v>
      </c>
      <c r="Y50" s="41">
        <v>3370.33</v>
      </c>
      <c r="AA50" s="49">
        <v>4</v>
      </c>
      <c r="AB50" s="41">
        <v>3289.3</v>
      </c>
      <c r="AC50" s="41">
        <v>3224.55</v>
      </c>
      <c r="AD50" s="41">
        <v>3206.99</v>
      </c>
      <c r="AE50" s="41">
        <v>3209.91</v>
      </c>
      <c r="AF50" s="41">
        <v>3223.88</v>
      </c>
      <c r="AG50" s="41">
        <v>3263.93</v>
      </c>
      <c r="AH50" s="41">
        <v>3383.93</v>
      </c>
      <c r="AI50" s="41">
        <v>3679.13</v>
      </c>
      <c r="AJ50" s="41">
        <v>3743.67</v>
      </c>
      <c r="AK50" s="41">
        <v>3834.8</v>
      </c>
      <c r="AL50" s="41">
        <v>3836.56</v>
      </c>
      <c r="AM50" s="41">
        <v>3833.7</v>
      </c>
      <c r="AN50" s="41">
        <v>3829.07</v>
      </c>
      <c r="AO50" s="41">
        <v>3831.87</v>
      </c>
      <c r="AP50" s="41">
        <v>3832.35</v>
      </c>
      <c r="AQ50" s="41">
        <v>3789.89</v>
      </c>
      <c r="AR50" s="41">
        <v>3802.21</v>
      </c>
      <c r="AS50" s="41">
        <v>3844.14</v>
      </c>
      <c r="AT50" s="41">
        <v>3843.55</v>
      </c>
      <c r="AU50" s="41">
        <v>3839.67</v>
      </c>
      <c r="AV50" s="41">
        <v>3799.31</v>
      </c>
      <c r="AW50" s="41">
        <v>3755.5</v>
      </c>
      <c r="AX50" s="41">
        <v>3531.45</v>
      </c>
      <c r="AY50" s="41">
        <v>3359.73</v>
      </c>
      <c r="BA50" s="49">
        <v>4</v>
      </c>
      <c r="BB50" s="41">
        <v>3253.27</v>
      </c>
      <c r="BC50" s="41">
        <v>3190.72</v>
      </c>
      <c r="BD50" s="41">
        <v>3173.75</v>
      </c>
      <c r="BE50" s="41">
        <v>3176.57</v>
      </c>
      <c r="BF50" s="41">
        <v>3190.07</v>
      </c>
      <c r="BG50" s="41">
        <v>3228.76</v>
      </c>
      <c r="BH50" s="41">
        <v>3344.71</v>
      </c>
      <c r="BI50" s="41">
        <v>3629.93</v>
      </c>
      <c r="BJ50" s="41">
        <v>3692.29</v>
      </c>
      <c r="BK50" s="41">
        <v>3780.34</v>
      </c>
      <c r="BL50" s="41">
        <v>3782.04</v>
      </c>
      <c r="BM50" s="41">
        <v>3779.27</v>
      </c>
      <c r="BN50" s="41">
        <v>3774.8</v>
      </c>
      <c r="BO50" s="41">
        <v>3777.51</v>
      </c>
      <c r="BP50" s="41">
        <v>3777.98</v>
      </c>
      <c r="BQ50" s="41">
        <v>3736.95</v>
      </c>
      <c r="BR50" s="41">
        <v>3748.85</v>
      </c>
      <c r="BS50" s="41">
        <v>3789.37</v>
      </c>
      <c r="BT50" s="41">
        <v>3788.8</v>
      </c>
      <c r="BU50" s="41">
        <v>3785.05</v>
      </c>
      <c r="BV50" s="41">
        <v>3746.05</v>
      </c>
      <c r="BW50" s="41">
        <v>3703.72</v>
      </c>
      <c r="BX50" s="41">
        <v>3487.24</v>
      </c>
      <c r="BY50" s="41">
        <v>3321.33</v>
      </c>
    </row>
    <row r="51" spans="1:77" x14ac:dyDescent="0.25">
      <c r="A51" s="49">
        <v>5</v>
      </c>
      <c r="B51" s="41">
        <v>3252.42</v>
      </c>
      <c r="C51" s="41">
        <v>3222.6</v>
      </c>
      <c r="D51" s="41">
        <v>3170.45</v>
      </c>
      <c r="E51" s="41">
        <v>3186.31</v>
      </c>
      <c r="F51" s="41">
        <v>3217.92</v>
      </c>
      <c r="G51" s="41">
        <v>3291.5</v>
      </c>
      <c r="H51" s="41">
        <v>3330.31</v>
      </c>
      <c r="I51" s="41">
        <v>3603.52</v>
      </c>
      <c r="J51" s="41">
        <v>3684.18</v>
      </c>
      <c r="K51" s="41">
        <v>3754.86</v>
      </c>
      <c r="L51" s="41">
        <v>3759.54</v>
      </c>
      <c r="M51" s="41">
        <v>3750.84</v>
      </c>
      <c r="N51" s="41">
        <v>3755.48</v>
      </c>
      <c r="O51" s="41">
        <v>3765.92</v>
      </c>
      <c r="P51" s="41">
        <v>3759.65</v>
      </c>
      <c r="Q51" s="41">
        <v>3717.14</v>
      </c>
      <c r="R51" s="41">
        <v>3732.5</v>
      </c>
      <c r="S51" s="41">
        <v>3766.41</v>
      </c>
      <c r="T51" s="41">
        <v>3804.98</v>
      </c>
      <c r="U51" s="41">
        <v>3793.14</v>
      </c>
      <c r="V51" s="41">
        <v>3740.43</v>
      </c>
      <c r="W51" s="41">
        <v>3707.77</v>
      </c>
      <c r="X51" s="41">
        <v>3648.59</v>
      </c>
      <c r="Y51" s="41">
        <v>3366.55</v>
      </c>
      <c r="AA51" s="49">
        <v>5</v>
      </c>
      <c r="AB51" s="41">
        <v>3242.92</v>
      </c>
      <c r="AC51" s="41">
        <v>3213.37</v>
      </c>
      <c r="AD51" s="41">
        <v>3161.7</v>
      </c>
      <c r="AE51" s="41">
        <v>3177.42</v>
      </c>
      <c r="AF51" s="41">
        <v>3208.74</v>
      </c>
      <c r="AG51" s="41">
        <v>3281.63</v>
      </c>
      <c r="AH51" s="41">
        <v>3320.09</v>
      </c>
      <c r="AI51" s="41">
        <v>3590.78</v>
      </c>
      <c r="AJ51" s="41">
        <v>3670.69</v>
      </c>
      <c r="AK51" s="41">
        <v>3740.72</v>
      </c>
      <c r="AL51" s="41">
        <v>3745.35</v>
      </c>
      <c r="AM51" s="41">
        <v>3736.74</v>
      </c>
      <c r="AN51" s="41">
        <v>3741.34</v>
      </c>
      <c r="AO51" s="41">
        <v>3751.67</v>
      </c>
      <c r="AP51" s="41">
        <v>3745.46</v>
      </c>
      <c r="AQ51" s="41">
        <v>3703.35</v>
      </c>
      <c r="AR51" s="41">
        <v>3718.56</v>
      </c>
      <c r="AS51" s="41">
        <v>3752.16</v>
      </c>
      <c r="AT51" s="41">
        <v>3790.37</v>
      </c>
      <c r="AU51" s="41">
        <v>3778.64</v>
      </c>
      <c r="AV51" s="41">
        <v>3726.42</v>
      </c>
      <c r="AW51" s="41">
        <v>3694.06</v>
      </c>
      <c r="AX51" s="41">
        <v>3635.43</v>
      </c>
      <c r="AY51" s="41">
        <v>3356</v>
      </c>
      <c r="BA51" s="49">
        <v>5</v>
      </c>
      <c r="BB51" s="41">
        <v>3208.46</v>
      </c>
      <c r="BC51" s="41">
        <v>3179.91</v>
      </c>
      <c r="BD51" s="41">
        <v>3129.99</v>
      </c>
      <c r="BE51" s="41">
        <v>3145.17</v>
      </c>
      <c r="BF51" s="41">
        <v>3175.43</v>
      </c>
      <c r="BG51" s="41">
        <v>3245.87</v>
      </c>
      <c r="BH51" s="41">
        <v>3283.03</v>
      </c>
      <c r="BI51" s="41">
        <v>3544.56</v>
      </c>
      <c r="BJ51" s="41">
        <v>3621.77</v>
      </c>
      <c r="BK51" s="41">
        <v>3689.44</v>
      </c>
      <c r="BL51" s="41">
        <v>3693.91</v>
      </c>
      <c r="BM51" s="41">
        <v>3685.59</v>
      </c>
      <c r="BN51" s="41">
        <v>3690.03</v>
      </c>
      <c r="BO51" s="41">
        <v>3700.02</v>
      </c>
      <c r="BP51" s="41">
        <v>3694.02</v>
      </c>
      <c r="BQ51" s="41">
        <v>3653.33</v>
      </c>
      <c r="BR51" s="41">
        <v>3668.03</v>
      </c>
      <c r="BS51" s="41">
        <v>3700.5</v>
      </c>
      <c r="BT51" s="41">
        <v>3737.42</v>
      </c>
      <c r="BU51" s="41">
        <v>3726.08</v>
      </c>
      <c r="BV51" s="41">
        <v>3675.63</v>
      </c>
      <c r="BW51" s="41">
        <v>3644.36</v>
      </c>
      <c r="BX51" s="41">
        <v>3587.71</v>
      </c>
      <c r="BY51" s="41">
        <v>3317.72</v>
      </c>
    </row>
    <row r="52" spans="1:77" x14ac:dyDescent="0.25">
      <c r="A52" s="49">
        <v>6</v>
      </c>
      <c r="B52" s="41">
        <v>3231.93</v>
      </c>
      <c r="C52" s="41">
        <v>3211.08</v>
      </c>
      <c r="D52" s="41">
        <v>3170.41</v>
      </c>
      <c r="E52" s="41">
        <v>3124.41</v>
      </c>
      <c r="F52" s="41">
        <v>3156.67</v>
      </c>
      <c r="G52" s="41">
        <v>3201.08</v>
      </c>
      <c r="H52" s="41">
        <v>3217.22</v>
      </c>
      <c r="I52" s="41">
        <v>3299.02</v>
      </c>
      <c r="J52" s="41">
        <v>3455.25</v>
      </c>
      <c r="K52" s="41">
        <v>3525.94</v>
      </c>
      <c r="L52" s="41">
        <v>3604.19</v>
      </c>
      <c r="M52" s="41">
        <v>3609.98</v>
      </c>
      <c r="N52" s="41">
        <v>3588.34</v>
      </c>
      <c r="O52" s="41">
        <v>3592.68</v>
      </c>
      <c r="P52" s="41">
        <v>3580.61</v>
      </c>
      <c r="Q52" s="41">
        <v>3549</v>
      </c>
      <c r="R52" s="41">
        <v>3628.9</v>
      </c>
      <c r="S52" s="41">
        <v>3732.38</v>
      </c>
      <c r="T52" s="41">
        <v>3732.54</v>
      </c>
      <c r="U52" s="41">
        <v>3671.66</v>
      </c>
      <c r="V52" s="41">
        <v>3656.03</v>
      </c>
      <c r="W52" s="41">
        <v>3554.27</v>
      </c>
      <c r="X52" s="41">
        <v>3412.12</v>
      </c>
      <c r="Y52" s="41">
        <v>3232.54</v>
      </c>
      <c r="AA52" s="49">
        <v>6</v>
      </c>
      <c r="AB52" s="41">
        <v>3222.62</v>
      </c>
      <c r="AC52" s="41">
        <v>3201.96</v>
      </c>
      <c r="AD52" s="41">
        <v>3161.67</v>
      </c>
      <c r="AE52" s="41">
        <v>3116.09</v>
      </c>
      <c r="AF52" s="41">
        <v>3148.05</v>
      </c>
      <c r="AG52" s="41">
        <v>3192.05</v>
      </c>
      <c r="AH52" s="41">
        <v>3208.04</v>
      </c>
      <c r="AI52" s="41">
        <v>3289.08</v>
      </c>
      <c r="AJ52" s="41">
        <v>3443.87</v>
      </c>
      <c r="AK52" s="41">
        <v>3513.91</v>
      </c>
      <c r="AL52" s="41">
        <v>3591.44</v>
      </c>
      <c r="AM52" s="41">
        <v>3597.17</v>
      </c>
      <c r="AN52" s="41">
        <v>3575.73</v>
      </c>
      <c r="AO52" s="41">
        <v>3580.04</v>
      </c>
      <c r="AP52" s="41">
        <v>3568.08</v>
      </c>
      <c r="AQ52" s="41">
        <v>3536.76</v>
      </c>
      <c r="AR52" s="41">
        <v>3615.92</v>
      </c>
      <c r="AS52" s="41">
        <v>3718.45</v>
      </c>
      <c r="AT52" s="41">
        <v>3718.61</v>
      </c>
      <c r="AU52" s="41">
        <v>3658.28</v>
      </c>
      <c r="AV52" s="41">
        <v>3642.8</v>
      </c>
      <c r="AW52" s="41">
        <v>3541.98</v>
      </c>
      <c r="AX52" s="41">
        <v>3401.14</v>
      </c>
      <c r="AY52" s="41">
        <v>3223.22</v>
      </c>
      <c r="BA52" s="49">
        <v>6</v>
      </c>
      <c r="BB52" s="41">
        <v>3188.85</v>
      </c>
      <c r="BC52" s="41">
        <v>3168.88</v>
      </c>
      <c r="BD52" s="41">
        <v>3129.96</v>
      </c>
      <c r="BE52" s="41">
        <v>3085.91</v>
      </c>
      <c r="BF52" s="41">
        <v>3116.8</v>
      </c>
      <c r="BG52" s="41">
        <v>3159.31</v>
      </c>
      <c r="BH52" s="41">
        <v>3174.76</v>
      </c>
      <c r="BI52" s="41">
        <v>3253.07</v>
      </c>
      <c r="BJ52" s="41">
        <v>3402.62</v>
      </c>
      <c r="BK52" s="41">
        <v>3470.29</v>
      </c>
      <c r="BL52" s="41">
        <v>3545.2</v>
      </c>
      <c r="BM52" s="41">
        <v>3550.74</v>
      </c>
      <c r="BN52" s="41">
        <v>3530.03</v>
      </c>
      <c r="BO52" s="41">
        <v>3534.19</v>
      </c>
      <c r="BP52" s="41">
        <v>3522.63</v>
      </c>
      <c r="BQ52" s="41">
        <v>3492.37</v>
      </c>
      <c r="BR52" s="41">
        <v>3568.86</v>
      </c>
      <c r="BS52" s="41">
        <v>3667.92</v>
      </c>
      <c r="BT52" s="41">
        <v>3668.07</v>
      </c>
      <c r="BU52" s="41">
        <v>3609.79</v>
      </c>
      <c r="BV52" s="41">
        <v>3594.83</v>
      </c>
      <c r="BW52" s="41">
        <v>3497.42</v>
      </c>
      <c r="BX52" s="41">
        <v>3361.34</v>
      </c>
      <c r="BY52" s="41">
        <v>3189.43</v>
      </c>
    </row>
    <row r="53" spans="1:77" x14ac:dyDescent="0.25">
      <c r="A53" s="49">
        <v>7</v>
      </c>
      <c r="B53" s="41">
        <v>3211.54</v>
      </c>
      <c r="C53" s="41">
        <v>3160.77</v>
      </c>
      <c r="D53" s="41">
        <v>3125.75</v>
      </c>
      <c r="E53" s="41">
        <v>3085.74</v>
      </c>
      <c r="F53" s="41">
        <v>3085.3</v>
      </c>
      <c r="G53" s="41">
        <v>3113.64</v>
      </c>
      <c r="H53" s="41">
        <v>3099.83</v>
      </c>
      <c r="I53" s="41">
        <v>3117.81</v>
      </c>
      <c r="J53" s="41">
        <v>3133.33</v>
      </c>
      <c r="K53" s="41">
        <v>3252.42</v>
      </c>
      <c r="L53" s="41">
        <v>3352.46</v>
      </c>
      <c r="M53" s="41">
        <v>3365.74</v>
      </c>
      <c r="N53" s="41">
        <v>3363.43</v>
      </c>
      <c r="O53" s="41">
        <v>3363.7</v>
      </c>
      <c r="P53" s="41">
        <v>3417.09</v>
      </c>
      <c r="Q53" s="41">
        <v>3449.15</v>
      </c>
      <c r="R53" s="41">
        <v>3548.4</v>
      </c>
      <c r="S53" s="41">
        <v>3607.05</v>
      </c>
      <c r="T53" s="41">
        <v>3685.49</v>
      </c>
      <c r="U53" s="41">
        <v>3608.84</v>
      </c>
      <c r="V53" s="41">
        <v>3589.31</v>
      </c>
      <c r="W53" s="41">
        <v>3472.07</v>
      </c>
      <c r="X53" s="41">
        <v>3352.15</v>
      </c>
      <c r="Y53" s="41">
        <v>3221.13</v>
      </c>
      <c r="AA53" s="49">
        <v>7</v>
      </c>
      <c r="AB53" s="41">
        <v>3202.42</v>
      </c>
      <c r="AC53" s="41">
        <v>3152.11</v>
      </c>
      <c r="AD53" s="41">
        <v>3117.42</v>
      </c>
      <c r="AE53" s="41">
        <v>3077.77</v>
      </c>
      <c r="AF53" s="41">
        <v>3077.34</v>
      </c>
      <c r="AG53" s="41">
        <v>3105.41</v>
      </c>
      <c r="AH53" s="41">
        <v>3091.73</v>
      </c>
      <c r="AI53" s="41">
        <v>3109.55</v>
      </c>
      <c r="AJ53" s="41">
        <v>3124.92</v>
      </c>
      <c r="AK53" s="41">
        <v>3242.92</v>
      </c>
      <c r="AL53" s="41">
        <v>3342.04</v>
      </c>
      <c r="AM53" s="41">
        <v>3355.19</v>
      </c>
      <c r="AN53" s="41">
        <v>3352.9</v>
      </c>
      <c r="AO53" s="41">
        <v>3353.17</v>
      </c>
      <c r="AP53" s="41">
        <v>3406.06</v>
      </c>
      <c r="AQ53" s="41">
        <v>3437.83</v>
      </c>
      <c r="AR53" s="41">
        <v>3536.17</v>
      </c>
      <c r="AS53" s="41">
        <v>3594.28</v>
      </c>
      <c r="AT53" s="41">
        <v>3671.98</v>
      </c>
      <c r="AU53" s="41">
        <v>3596.04</v>
      </c>
      <c r="AV53" s="41">
        <v>3576.69</v>
      </c>
      <c r="AW53" s="41">
        <v>3460.54</v>
      </c>
      <c r="AX53" s="41">
        <v>3341.72</v>
      </c>
      <c r="AY53" s="41">
        <v>3211.91</v>
      </c>
      <c r="BA53" s="49">
        <v>7</v>
      </c>
      <c r="BB53" s="41">
        <v>3169.33</v>
      </c>
      <c r="BC53" s="41">
        <v>3120.73</v>
      </c>
      <c r="BD53" s="41">
        <v>3087.2</v>
      </c>
      <c r="BE53" s="41">
        <v>3048.9</v>
      </c>
      <c r="BF53" s="41">
        <v>3048.48</v>
      </c>
      <c r="BG53" s="41">
        <v>3075.6</v>
      </c>
      <c r="BH53" s="41">
        <v>3062.39</v>
      </c>
      <c r="BI53" s="41">
        <v>3079.6</v>
      </c>
      <c r="BJ53" s="41">
        <v>3094.45</v>
      </c>
      <c r="BK53" s="41">
        <v>3208.46</v>
      </c>
      <c r="BL53" s="41">
        <v>3304.23</v>
      </c>
      <c r="BM53" s="41">
        <v>3316.94</v>
      </c>
      <c r="BN53" s="41">
        <v>3314.72</v>
      </c>
      <c r="BO53" s="41">
        <v>3314.98</v>
      </c>
      <c r="BP53" s="41">
        <v>3366.09</v>
      </c>
      <c r="BQ53" s="41">
        <v>3396.79</v>
      </c>
      <c r="BR53" s="41">
        <v>3491.8</v>
      </c>
      <c r="BS53" s="41">
        <v>3547.95</v>
      </c>
      <c r="BT53" s="41">
        <v>3623.03</v>
      </c>
      <c r="BU53" s="41">
        <v>3549.65</v>
      </c>
      <c r="BV53" s="41">
        <v>3530.96</v>
      </c>
      <c r="BW53" s="41">
        <v>3418.73</v>
      </c>
      <c r="BX53" s="41">
        <v>3303.93</v>
      </c>
      <c r="BY53" s="41">
        <v>3178.5</v>
      </c>
    </row>
    <row r="54" spans="1:77" x14ac:dyDescent="0.25">
      <c r="A54" s="49">
        <v>8</v>
      </c>
      <c r="B54" s="41">
        <v>3279.99</v>
      </c>
      <c r="C54" s="41">
        <v>3207.4</v>
      </c>
      <c r="D54" s="41">
        <v>3120.76</v>
      </c>
      <c r="E54" s="41">
        <v>3116.36</v>
      </c>
      <c r="F54" s="41">
        <v>3172.03</v>
      </c>
      <c r="G54" s="41">
        <v>3240.15</v>
      </c>
      <c r="H54" s="41">
        <v>3264.91</v>
      </c>
      <c r="I54" s="41">
        <v>3532.72</v>
      </c>
      <c r="J54" s="41">
        <v>3569.74</v>
      </c>
      <c r="K54" s="41">
        <v>3656.75</v>
      </c>
      <c r="L54" s="41">
        <v>3664.22</v>
      </c>
      <c r="M54" s="41">
        <v>3619.46</v>
      </c>
      <c r="N54" s="41">
        <v>3637.22</v>
      </c>
      <c r="O54" s="41">
        <v>3677.64</v>
      </c>
      <c r="P54" s="41">
        <v>3655.89</v>
      </c>
      <c r="Q54" s="41">
        <v>3590.18</v>
      </c>
      <c r="R54" s="41">
        <v>3582.66</v>
      </c>
      <c r="S54" s="41">
        <v>3654.25</v>
      </c>
      <c r="T54" s="41">
        <v>3681.35</v>
      </c>
      <c r="U54" s="41">
        <v>3664.19</v>
      </c>
      <c r="V54" s="41">
        <v>3598.11</v>
      </c>
      <c r="W54" s="41">
        <v>3503.04</v>
      </c>
      <c r="X54" s="41">
        <v>3330.09</v>
      </c>
      <c r="Y54" s="41">
        <v>3278.96</v>
      </c>
      <c r="AA54" s="49">
        <v>8</v>
      </c>
      <c r="AB54" s="41">
        <v>3270.24</v>
      </c>
      <c r="AC54" s="41">
        <v>3198.31</v>
      </c>
      <c r="AD54" s="41">
        <v>3112.47</v>
      </c>
      <c r="AE54" s="41">
        <v>3108.11</v>
      </c>
      <c r="AF54" s="41">
        <v>3163.27</v>
      </c>
      <c r="AG54" s="41">
        <v>3230.76</v>
      </c>
      <c r="AH54" s="41">
        <v>3255.29</v>
      </c>
      <c r="AI54" s="41">
        <v>3520.63</v>
      </c>
      <c r="AJ54" s="41">
        <v>3557.31</v>
      </c>
      <c r="AK54" s="41">
        <v>3643.52</v>
      </c>
      <c r="AL54" s="41">
        <v>3650.91</v>
      </c>
      <c r="AM54" s="41">
        <v>3606.57</v>
      </c>
      <c r="AN54" s="41">
        <v>3624.16</v>
      </c>
      <c r="AO54" s="41">
        <v>3664.21</v>
      </c>
      <c r="AP54" s="41">
        <v>3642.67</v>
      </c>
      <c r="AQ54" s="41">
        <v>3577.55</v>
      </c>
      <c r="AR54" s="41">
        <v>3570.1</v>
      </c>
      <c r="AS54" s="41">
        <v>3641.03</v>
      </c>
      <c r="AT54" s="41">
        <v>3667.89</v>
      </c>
      <c r="AU54" s="41">
        <v>3650.89</v>
      </c>
      <c r="AV54" s="41">
        <v>3585.42</v>
      </c>
      <c r="AW54" s="41">
        <v>3491.22</v>
      </c>
      <c r="AX54" s="41">
        <v>3319.87</v>
      </c>
      <c r="AY54" s="41">
        <v>3269.21</v>
      </c>
      <c r="BA54" s="49">
        <v>8</v>
      </c>
      <c r="BB54" s="41">
        <v>3234.86</v>
      </c>
      <c r="BC54" s="41">
        <v>3165.36</v>
      </c>
      <c r="BD54" s="41">
        <v>3082.42</v>
      </c>
      <c r="BE54" s="41">
        <v>3078.21</v>
      </c>
      <c r="BF54" s="41">
        <v>3131.5</v>
      </c>
      <c r="BG54" s="41">
        <v>3196.71</v>
      </c>
      <c r="BH54" s="41">
        <v>3220.42</v>
      </c>
      <c r="BI54" s="41">
        <v>3476.79</v>
      </c>
      <c r="BJ54" s="41">
        <v>3512.23</v>
      </c>
      <c r="BK54" s="41">
        <v>3595.52</v>
      </c>
      <c r="BL54" s="41">
        <v>3602.66</v>
      </c>
      <c r="BM54" s="41">
        <v>3559.82</v>
      </c>
      <c r="BN54" s="41">
        <v>3576.82</v>
      </c>
      <c r="BO54" s="41">
        <v>3615.52</v>
      </c>
      <c r="BP54" s="41">
        <v>3594.7</v>
      </c>
      <c r="BQ54" s="41">
        <v>3531.79</v>
      </c>
      <c r="BR54" s="41">
        <v>3524.59</v>
      </c>
      <c r="BS54" s="41">
        <v>3593.12</v>
      </c>
      <c r="BT54" s="41">
        <v>3619.07</v>
      </c>
      <c r="BU54" s="41">
        <v>3602.64</v>
      </c>
      <c r="BV54" s="41">
        <v>3539.39</v>
      </c>
      <c r="BW54" s="41">
        <v>3448.37</v>
      </c>
      <c r="BX54" s="41">
        <v>3282.81</v>
      </c>
      <c r="BY54" s="41">
        <v>3233.86</v>
      </c>
    </row>
    <row r="55" spans="1:77" x14ac:dyDescent="0.25">
      <c r="A55" s="49">
        <v>9</v>
      </c>
      <c r="B55" s="41">
        <v>3196.03</v>
      </c>
      <c r="C55" s="41">
        <v>3111.82</v>
      </c>
      <c r="D55" s="41">
        <v>3101.89</v>
      </c>
      <c r="E55" s="41">
        <v>3090.05</v>
      </c>
      <c r="F55" s="41">
        <v>3170.57</v>
      </c>
      <c r="G55" s="41">
        <v>3216.84</v>
      </c>
      <c r="H55" s="41">
        <v>3234.57</v>
      </c>
      <c r="I55" s="41">
        <v>3726.34</v>
      </c>
      <c r="J55" s="41">
        <v>3728.6</v>
      </c>
      <c r="K55" s="41">
        <v>3748.16</v>
      </c>
      <c r="L55" s="41">
        <v>3752.47</v>
      </c>
      <c r="M55" s="41">
        <v>3747.96</v>
      </c>
      <c r="N55" s="41">
        <v>3743.84</v>
      </c>
      <c r="O55" s="41">
        <v>3749.17</v>
      </c>
      <c r="P55" s="41">
        <v>3747.14</v>
      </c>
      <c r="Q55" s="41">
        <v>3739.12</v>
      </c>
      <c r="R55" s="41">
        <v>3746.02</v>
      </c>
      <c r="S55" s="41">
        <v>3766.1</v>
      </c>
      <c r="T55" s="41">
        <v>3766.45</v>
      </c>
      <c r="U55" s="41">
        <v>3751.07</v>
      </c>
      <c r="V55" s="41">
        <v>3632.47</v>
      </c>
      <c r="W55" s="41">
        <v>3533.85</v>
      </c>
      <c r="X55" s="41">
        <v>3316.2</v>
      </c>
      <c r="Y55" s="41">
        <v>3272.28</v>
      </c>
      <c r="AA55" s="49">
        <v>9</v>
      </c>
      <c r="AB55" s="41">
        <v>3187.05</v>
      </c>
      <c r="AC55" s="41">
        <v>3103.61</v>
      </c>
      <c r="AD55" s="41">
        <v>3093.78</v>
      </c>
      <c r="AE55" s="41">
        <v>3082.05</v>
      </c>
      <c r="AF55" s="41">
        <v>3161.82</v>
      </c>
      <c r="AG55" s="41">
        <v>3207.66</v>
      </c>
      <c r="AH55" s="41">
        <v>3225.24</v>
      </c>
      <c r="AI55" s="41">
        <v>3712.46</v>
      </c>
      <c r="AJ55" s="41">
        <v>3714.7</v>
      </c>
      <c r="AK55" s="41">
        <v>3734.08</v>
      </c>
      <c r="AL55" s="41">
        <v>3738.35</v>
      </c>
      <c r="AM55" s="41">
        <v>3733.89</v>
      </c>
      <c r="AN55" s="41">
        <v>3729.8</v>
      </c>
      <c r="AO55" s="41">
        <v>3735.08</v>
      </c>
      <c r="AP55" s="41">
        <v>3733.07</v>
      </c>
      <c r="AQ55" s="41">
        <v>3725.13</v>
      </c>
      <c r="AR55" s="41">
        <v>3731.96</v>
      </c>
      <c r="AS55" s="41">
        <v>3751.85</v>
      </c>
      <c r="AT55" s="41">
        <v>3752.2</v>
      </c>
      <c r="AU55" s="41">
        <v>3736.96</v>
      </c>
      <c r="AV55" s="41">
        <v>3619.46</v>
      </c>
      <c r="AW55" s="41">
        <v>3521.75</v>
      </c>
      <c r="AX55" s="41">
        <v>3306.11</v>
      </c>
      <c r="AY55" s="41">
        <v>3262.6</v>
      </c>
      <c r="BA55" s="49">
        <v>9</v>
      </c>
      <c r="BB55" s="41">
        <v>3154.48</v>
      </c>
      <c r="BC55" s="41">
        <v>3073.86</v>
      </c>
      <c r="BD55" s="41">
        <v>3064.36</v>
      </c>
      <c r="BE55" s="41">
        <v>3053.03</v>
      </c>
      <c r="BF55" s="41">
        <v>3130.11</v>
      </c>
      <c r="BG55" s="41">
        <v>3174.4</v>
      </c>
      <c r="BH55" s="41">
        <v>3191.38</v>
      </c>
      <c r="BI55" s="41">
        <v>3662.14</v>
      </c>
      <c r="BJ55" s="41">
        <v>3664.3</v>
      </c>
      <c r="BK55" s="41">
        <v>3683.02</v>
      </c>
      <c r="BL55" s="41">
        <v>3687.15</v>
      </c>
      <c r="BM55" s="41">
        <v>3682.84</v>
      </c>
      <c r="BN55" s="41">
        <v>3678.89</v>
      </c>
      <c r="BO55" s="41">
        <v>3683.99</v>
      </c>
      <c r="BP55" s="41">
        <v>3682.05</v>
      </c>
      <c r="BQ55" s="41">
        <v>3674.37</v>
      </c>
      <c r="BR55" s="41">
        <v>3680.98</v>
      </c>
      <c r="BS55" s="41">
        <v>3700.19</v>
      </c>
      <c r="BT55" s="41">
        <v>3700.53</v>
      </c>
      <c r="BU55" s="41">
        <v>3685.81</v>
      </c>
      <c r="BV55" s="41">
        <v>3572.27</v>
      </c>
      <c r="BW55" s="41">
        <v>3477.87</v>
      </c>
      <c r="BX55" s="41">
        <v>3269.52</v>
      </c>
      <c r="BY55" s="41">
        <v>3227.47</v>
      </c>
    </row>
    <row r="56" spans="1:77" x14ac:dyDescent="0.25">
      <c r="A56" s="49">
        <v>10</v>
      </c>
      <c r="B56" s="41">
        <v>3219.76</v>
      </c>
      <c r="C56" s="41">
        <v>3190</v>
      </c>
      <c r="D56" s="41">
        <v>3125.74</v>
      </c>
      <c r="E56" s="41">
        <v>3127.82</v>
      </c>
      <c r="F56" s="41">
        <v>3140.75</v>
      </c>
      <c r="G56" s="41">
        <v>3228.47</v>
      </c>
      <c r="H56" s="41">
        <v>3246.39</v>
      </c>
      <c r="I56" s="41">
        <v>3575.32</v>
      </c>
      <c r="J56" s="41">
        <v>3734.26</v>
      </c>
      <c r="K56" s="41">
        <v>3755.71</v>
      </c>
      <c r="L56" s="41">
        <v>3762.92</v>
      </c>
      <c r="M56" s="41">
        <v>3755.81</v>
      </c>
      <c r="N56" s="41">
        <v>3752.66</v>
      </c>
      <c r="O56" s="41">
        <v>3761.59</v>
      </c>
      <c r="P56" s="41">
        <v>3755.34</v>
      </c>
      <c r="Q56" s="41">
        <v>3745.28</v>
      </c>
      <c r="R56" s="41">
        <v>3750.15</v>
      </c>
      <c r="S56" s="41">
        <v>3765.5</v>
      </c>
      <c r="T56" s="41">
        <v>3775.28</v>
      </c>
      <c r="U56" s="41">
        <v>3759.92</v>
      </c>
      <c r="V56" s="41">
        <v>3691.84</v>
      </c>
      <c r="W56" s="41">
        <v>3542.33</v>
      </c>
      <c r="X56" s="41">
        <v>3413.62</v>
      </c>
      <c r="Y56" s="41">
        <v>3267.74</v>
      </c>
      <c r="AA56" s="49">
        <v>10</v>
      </c>
      <c r="AB56" s="41">
        <v>3210.56</v>
      </c>
      <c r="AC56" s="41">
        <v>3181.07</v>
      </c>
      <c r="AD56" s="41">
        <v>3117.41</v>
      </c>
      <c r="AE56" s="41">
        <v>3119.46</v>
      </c>
      <c r="AF56" s="41">
        <v>3132.28</v>
      </c>
      <c r="AG56" s="41">
        <v>3219.18</v>
      </c>
      <c r="AH56" s="41">
        <v>3236.95</v>
      </c>
      <c r="AI56" s="41">
        <v>3562.83</v>
      </c>
      <c r="AJ56" s="41">
        <v>3720.31</v>
      </c>
      <c r="AK56" s="41">
        <v>3741.56</v>
      </c>
      <c r="AL56" s="41">
        <v>3748.71</v>
      </c>
      <c r="AM56" s="41">
        <v>3741.66</v>
      </c>
      <c r="AN56" s="41">
        <v>3738.54</v>
      </c>
      <c r="AO56" s="41">
        <v>3747.39</v>
      </c>
      <c r="AP56" s="41">
        <v>3741.19</v>
      </c>
      <c r="AQ56" s="41">
        <v>3731.22</v>
      </c>
      <c r="AR56" s="41">
        <v>3736.06</v>
      </c>
      <c r="AS56" s="41">
        <v>3751.26</v>
      </c>
      <c r="AT56" s="41">
        <v>3760.94</v>
      </c>
      <c r="AU56" s="41">
        <v>3745.73</v>
      </c>
      <c r="AV56" s="41">
        <v>3678.28</v>
      </c>
      <c r="AW56" s="41">
        <v>3530.15</v>
      </c>
      <c r="AX56" s="41">
        <v>3402.63</v>
      </c>
      <c r="AY56" s="41">
        <v>3258.1</v>
      </c>
      <c r="BA56" s="49">
        <v>10</v>
      </c>
      <c r="BB56" s="41">
        <v>3177.2</v>
      </c>
      <c r="BC56" s="41">
        <v>3148.71</v>
      </c>
      <c r="BD56" s="41">
        <v>3087.19</v>
      </c>
      <c r="BE56" s="41">
        <v>3089.18</v>
      </c>
      <c r="BF56" s="41">
        <v>3101.56</v>
      </c>
      <c r="BG56" s="41">
        <v>3185.53</v>
      </c>
      <c r="BH56" s="41">
        <v>3202.69</v>
      </c>
      <c r="BI56" s="41">
        <v>3517.56</v>
      </c>
      <c r="BJ56" s="41">
        <v>3669.72</v>
      </c>
      <c r="BK56" s="41">
        <v>3690.25</v>
      </c>
      <c r="BL56" s="41">
        <v>3697.16</v>
      </c>
      <c r="BM56" s="41">
        <v>3690.35</v>
      </c>
      <c r="BN56" s="41">
        <v>3687.33</v>
      </c>
      <c r="BO56" s="41">
        <v>3695.88</v>
      </c>
      <c r="BP56" s="41">
        <v>3689.89</v>
      </c>
      <c r="BQ56" s="41">
        <v>3680.26</v>
      </c>
      <c r="BR56" s="41">
        <v>3684.93</v>
      </c>
      <c r="BS56" s="41">
        <v>3699.62</v>
      </c>
      <c r="BT56" s="41">
        <v>3708.98</v>
      </c>
      <c r="BU56" s="41">
        <v>3694.28</v>
      </c>
      <c r="BV56" s="41">
        <v>3629.11</v>
      </c>
      <c r="BW56" s="41">
        <v>3485.98</v>
      </c>
      <c r="BX56" s="41">
        <v>3362.78</v>
      </c>
      <c r="BY56" s="41">
        <v>3223.13</v>
      </c>
    </row>
    <row r="57" spans="1:77" x14ac:dyDescent="0.25">
      <c r="A57" s="49">
        <v>11</v>
      </c>
      <c r="B57" s="41">
        <v>3231.03</v>
      </c>
      <c r="C57" s="41">
        <v>3208.42</v>
      </c>
      <c r="D57" s="41">
        <v>3133.34</v>
      </c>
      <c r="E57" s="41">
        <v>3131.75</v>
      </c>
      <c r="F57" s="41">
        <v>3188.99</v>
      </c>
      <c r="G57" s="41">
        <v>3252.98</v>
      </c>
      <c r="H57" s="41">
        <v>3329.66</v>
      </c>
      <c r="I57" s="41">
        <v>3552.15</v>
      </c>
      <c r="J57" s="41">
        <v>3793.5</v>
      </c>
      <c r="K57" s="41">
        <v>3818.56</v>
      </c>
      <c r="L57" s="41">
        <v>3825.87</v>
      </c>
      <c r="M57" s="41">
        <v>3822.28</v>
      </c>
      <c r="N57" s="41">
        <v>3818.31</v>
      </c>
      <c r="O57" s="41">
        <v>3825.96</v>
      </c>
      <c r="P57" s="41">
        <v>3822.74</v>
      </c>
      <c r="Q57" s="41">
        <v>3813.1</v>
      </c>
      <c r="R57" s="41">
        <v>3823.88</v>
      </c>
      <c r="S57" s="41">
        <v>3834.21</v>
      </c>
      <c r="T57" s="41">
        <v>3836.18</v>
      </c>
      <c r="U57" s="41">
        <v>3802.15</v>
      </c>
      <c r="V57" s="41">
        <v>3753.45</v>
      </c>
      <c r="W57" s="41">
        <v>3567.05</v>
      </c>
      <c r="X57" s="41">
        <v>3443.97</v>
      </c>
      <c r="Y57" s="41">
        <v>3316.79</v>
      </c>
      <c r="AA57" s="49">
        <v>11</v>
      </c>
      <c r="AB57" s="41">
        <v>3221.72</v>
      </c>
      <c r="AC57" s="41">
        <v>3199.32</v>
      </c>
      <c r="AD57" s="41">
        <v>3124.93</v>
      </c>
      <c r="AE57" s="41">
        <v>3123.36</v>
      </c>
      <c r="AF57" s="41">
        <v>3180.07</v>
      </c>
      <c r="AG57" s="41">
        <v>3243.47</v>
      </c>
      <c r="AH57" s="41">
        <v>3319.44</v>
      </c>
      <c r="AI57" s="41">
        <v>3539.88</v>
      </c>
      <c r="AJ57" s="41">
        <v>3779</v>
      </c>
      <c r="AK57" s="41">
        <v>3803.83</v>
      </c>
      <c r="AL57" s="41">
        <v>3811.07</v>
      </c>
      <c r="AM57" s="41">
        <v>3807.51</v>
      </c>
      <c r="AN57" s="41">
        <v>3803.58</v>
      </c>
      <c r="AO57" s="41">
        <v>3811.16</v>
      </c>
      <c r="AP57" s="41">
        <v>3807.97</v>
      </c>
      <c r="AQ57" s="41">
        <v>3798.42</v>
      </c>
      <c r="AR57" s="41">
        <v>3809.1</v>
      </c>
      <c r="AS57" s="41">
        <v>3819.33</v>
      </c>
      <c r="AT57" s="41">
        <v>3821.29</v>
      </c>
      <c r="AU57" s="41">
        <v>3787.57</v>
      </c>
      <c r="AV57" s="41">
        <v>3739.32</v>
      </c>
      <c r="AW57" s="41">
        <v>3554.65</v>
      </c>
      <c r="AX57" s="41">
        <v>3432.7</v>
      </c>
      <c r="AY57" s="41">
        <v>3306.69</v>
      </c>
      <c r="BA57" s="49">
        <v>11</v>
      </c>
      <c r="BB57" s="41">
        <v>3187.98</v>
      </c>
      <c r="BC57" s="41">
        <v>3166.33</v>
      </c>
      <c r="BD57" s="41">
        <v>3094.46</v>
      </c>
      <c r="BE57" s="41">
        <v>3092.94</v>
      </c>
      <c r="BF57" s="41">
        <v>3147.73</v>
      </c>
      <c r="BG57" s="41">
        <v>3208.99</v>
      </c>
      <c r="BH57" s="41">
        <v>3282.4</v>
      </c>
      <c r="BI57" s="41">
        <v>3495.39</v>
      </c>
      <c r="BJ57" s="41">
        <v>3726.42</v>
      </c>
      <c r="BK57" s="41">
        <v>3750.42</v>
      </c>
      <c r="BL57" s="41">
        <v>3757.41</v>
      </c>
      <c r="BM57" s="41">
        <v>3753.97</v>
      </c>
      <c r="BN57" s="41">
        <v>3750.18</v>
      </c>
      <c r="BO57" s="41">
        <v>3757.5</v>
      </c>
      <c r="BP57" s="41">
        <v>3754.42</v>
      </c>
      <c r="BQ57" s="41">
        <v>3745.19</v>
      </c>
      <c r="BR57" s="41">
        <v>3755.51</v>
      </c>
      <c r="BS57" s="41">
        <v>3765.4</v>
      </c>
      <c r="BT57" s="41">
        <v>3767.29</v>
      </c>
      <c r="BU57" s="41">
        <v>3734.7</v>
      </c>
      <c r="BV57" s="41">
        <v>3688.09</v>
      </c>
      <c r="BW57" s="41">
        <v>3509.65</v>
      </c>
      <c r="BX57" s="41">
        <v>3391.83</v>
      </c>
      <c r="BY57" s="41">
        <v>3270.08</v>
      </c>
    </row>
    <row r="58" spans="1:77" x14ac:dyDescent="0.25">
      <c r="A58" s="49">
        <v>12</v>
      </c>
      <c r="B58" s="41">
        <v>3264.73</v>
      </c>
      <c r="C58" s="41">
        <v>3219.66</v>
      </c>
      <c r="D58" s="41">
        <v>3157.68</v>
      </c>
      <c r="E58" s="41">
        <v>3153.98</v>
      </c>
      <c r="F58" s="41">
        <v>3194.7</v>
      </c>
      <c r="G58" s="41">
        <v>3270.37</v>
      </c>
      <c r="H58" s="41">
        <v>3340.75</v>
      </c>
      <c r="I58" s="41">
        <v>3554.34</v>
      </c>
      <c r="J58" s="41">
        <v>3777.18</v>
      </c>
      <c r="K58" s="41">
        <v>3797.4</v>
      </c>
      <c r="L58" s="41">
        <v>3800.41</v>
      </c>
      <c r="M58" s="41">
        <v>3797.2</v>
      </c>
      <c r="N58" s="41">
        <v>3796.07</v>
      </c>
      <c r="O58" s="41">
        <v>3800.01</v>
      </c>
      <c r="P58" s="41">
        <v>3797.53</v>
      </c>
      <c r="Q58" s="41">
        <v>3793.2</v>
      </c>
      <c r="R58" s="41">
        <v>3796.23</v>
      </c>
      <c r="S58" s="41">
        <v>3807.44</v>
      </c>
      <c r="T58" s="41">
        <v>3808.76</v>
      </c>
      <c r="U58" s="41">
        <v>3809.83</v>
      </c>
      <c r="V58" s="41">
        <v>3733.51</v>
      </c>
      <c r="W58" s="41">
        <v>3673.48</v>
      </c>
      <c r="X58" s="41">
        <v>3613.43</v>
      </c>
      <c r="Y58" s="41">
        <v>3321.99</v>
      </c>
      <c r="AA58" s="49">
        <v>12</v>
      </c>
      <c r="AB58" s="41">
        <v>3255.11</v>
      </c>
      <c r="AC58" s="41">
        <v>3210.46</v>
      </c>
      <c r="AD58" s="41">
        <v>3149.05</v>
      </c>
      <c r="AE58" s="41">
        <v>3145.38</v>
      </c>
      <c r="AF58" s="41">
        <v>3185.73</v>
      </c>
      <c r="AG58" s="41">
        <v>3260.71</v>
      </c>
      <c r="AH58" s="41">
        <v>3330.43</v>
      </c>
      <c r="AI58" s="41">
        <v>3542.05</v>
      </c>
      <c r="AJ58" s="41">
        <v>3762.83</v>
      </c>
      <c r="AK58" s="41">
        <v>3782.87</v>
      </c>
      <c r="AL58" s="41">
        <v>3785.84</v>
      </c>
      <c r="AM58" s="41">
        <v>3782.67</v>
      </c>
      <c r="AN58" s="41">
        <v>3781.55</v>
      </c>
      <c r="AO58" s="41">
        <v>3785.45</v>
      </c>
      <c r="AP58" s="41">
        <v>3782.99</v>
      </c>
      <c r="AQ58" s="41">
        <v>3778.71</v>
      </c>
      <c r="AR58" s="41">
        <v>3781.7</v>
      </c>
      <c r="AS58" s="41">
        <v>3792.81</v>
      </c>
      <c r="AT58" s="41">
        <v>3794.12</v>
      </c>
      <c r="AU58" s="41">
        <v>3795.18</v>
      </c>
      <c r="AV58" s="41">
        <v>3719.57</v>
      </c>
      <c r="AW58" s="41">
        <v>3660.09</v>
      </c>
      <c r="AX58" s="41">
        <v>3600.6</v>
      </c>
      <c r="AY58" s="41">
        <v>3311.85</v>
      </c>
      <c r="BA58" s="49">
        <v>12</v>
      </c>
      <c r="BB58" s="41">
        <v>3220.24</v>
      </c>
      <c r="BC58" s="41">
        <v>3177.1</v>
      </c>
      <c r="BD58" s="41">
        <v>3117.76</v>
      </c>
      <c r="BE58" s="41">
        <v>3114.22</v>
      </c>
      <c r="BF58" s="41">
        <v>3153.2</v>
      </c>
      <c r="BG58" s="41">
        <v>3225.65</v>
      </c>
      <c r="BH58" s="41">
        <v>3293.01</v>
      </c>
      <c r="BI58" s="41">
        <v>3497.48</v>
      </c>
      <c r="BJ58" s="41">
        <v>3710.81</v>
      </c>
      <c r="BK58" s="41">
        <v>3730.16</v>
      </c>
      <c r="BL58" s="41">
        <v>3733.04</v>
      </c>
      <c r="BM58" s="41">
        <v>3729.97</v>
      </c>
      <c r="BN58" s="41">
        <v>3728.89</v>
      </c>
      <c r="BO58" s="41">
        <v>3732.66</v>
      </c>
      <c r="BP58" s="41">
        <v>3730.28</v>
      </c>
      <c r="BQ58" s="41">
        <v>3726.14</v>
      </c>
      <c r="BR58" s="41">
        <v>3729.04</v>
      </c>
      <c r="BS58" s="41">
        <v>3739.77</v>
      </c>
      <c r="BT58" s="41">
        <v>3741.04</v>
      </c>
      <c r="BU58" s="41">
        <v>3742.06</v>
      </c>
      <c r="BV58" s="41">
        <v>3669</v>
      </c>
      <c r="BW58" s="41">
        <v>3611.54</v>
      </c>
      <c r="BX58" s="41">
        <v>3554.05</v>
      </c>
      <c r="BY58" s="41">
        <v>3275.06</v>
      </c>
    </row>
    <row r="59" spans="1:77" x14ac:dyDescent="0.25">
      <c r="A59" s="49">
        <v>13</v>
      </c>
      <c r="B59" s="41">
        <v>3250.28</v>
      </c>
      <c r="C59" s="41">
        <v>3232.81</v>
      </c>
      <c r="D59" s="41">
        <v>3203.18</v>
      </c>
      <c r="E59" s="41">
        <v>3150.8</v>
      </c>
      <c r="F59" s="41">
        <v>3122.97</v>
      </c>
      <c r="G59" s="41">
        <v>3212.52</v>
      </c>
      <c r="H59" s="41">
        <v>3240.46</v>
      </c>
      <c r="I59" s="41">
        <v>3285.09</v>
      </c>
      <c r="J59" s="41">
        <v>3825.83</v>
      </c>
      <c r="K59" s="41">
        <v>3761.54</v>
      </c>
      <c r="L59" s="41">
        <v>3757.56</v>
      </c>
      <c r="M59" s="41">
        <v>3760.33</v>
      </c>
      <c r="N59" s="41">
        <v>3761.65</v>
      </c>
      <c r="O59" s="41">
        <v>3759.79</v>
      </c>
      <c r="P59" s="41">
        <v>3759.9</v>
      </c>
      <c r="Q59" s="41">
        <v>3756.21</v>
      </c>
      <c r="R59" s="41">
        <v>3771.74</v>
      </c>
      <c r="S59" s="41">
        <v>3791.25</v>
      </c>
      <c r="T59" s="41">
        <v>3791.14</v>
      </c>
      <c r="U59" s="41">
        <v>3704.54</v>
      </c>
      <c r="V59" s="41">
        <v>3694.57</v>
      </c>
      <c r="W59" s="41">
        <v>3568.53</v>
      </c>
      <c r="X59" s="41">
        <v>3456.98</v>
      </c>
      <c r="Y59" s="41">
        <v>3241.98</v>
      </c>
      <c r="AA59" s="49">
        <v>13</v>
      </c>
      <c r="AB59" s="41">
        <v>3240.8</v>
      </c>
      <c r="AC59" s="41">
        <v>3223.49</v>
      </c>
      <c r="AD59" s="41">
        <v>3194.13</v>
      </c>
      <c r="AE59" s="41">
        <v>3142.24</v>
      </c>
      <c r="AF59" s="41">
        <v>3114.66</v>
      </c>
      <c r="AG59" s="41">
        <v>3203.39</v>
      </c>
      <c r="AH59" s="41">
        <v>3231.06</v>
      </c>
      <c r="AI59" s="41">
        <v>3275.28</v>
      </c>
      <c r="AJ59" s="41">
        <v>3811.03</v>
      </c>
      <c r="AK59" s="41">
        <v>3747.33</v>
      </c>
      <c r="AL59" s="41">
        <v>3743.39</v>
      </c>
      <c r="AM59" s="41">
        <v>3746.13</v>
      </c>
      <c r="AN59" s="41">
        <v>3747.44</v>
      </c>
      <c r="AO59" s="41">
        <v>3745.6</v>
      </c>
      <c r="AP59" s="41">
        <v>3745.71</v>
      </c>
      <c r="AQ59" s="41">
        <v>3742.05</v>
      </c>
      <c r="AR59" s="41">
        <v>3757.44</v>
      </c>
      <c r="AS59" s="41">
        <v>3776.77</v>
      </c>
      <c r="AT59" s="41">
        <v>3776.66</v>
      </c>
      <c r="AU59" s="41">
        <v>3690.87</v>
      </c>
      <c r="AV59" s="41">
        <v>3680.99</v>
      </c>
      <c r="AW59" s="41">
        <v>3556.11</v>
      </c>
      <c r="AX59" s="41">
        <v>3445.58</v>
      </c>
      <c r="AY59" s="41">
        <v>3232.57</v>
      </c>
      <c r="BA59" s="49">
        <v>13</v>
      </c>
      <c r="BB59" s="41">
        <v>3206.41</v>
      </c>
      <c r="BC59" s="41">
        <v>3189.69</v>
      </c>
      <c r="BD59" s="41">
        <v>3161.32</v>
      </c>
      <c r="BE59" s="41">
        <v>3111.18</v>
      </c>
      <c r="BF59" s="41">
        <v>3084.54</v>
      </c>
      <c r="BG59" s="41">
        <v>3170.27</v>
      </c>
      <c r="BH59" s="41">
        <v>3197.01</v>
      </c>
      <c r="BI59" s="41">
        <v>3239.73</v>
      </c>
      <c r="BJ59" s="41">
        <v>3757.38</v>
      </c>
      <c r="BK59" s="41">
        <v>3695.83</v>
      </c>
      <c r="BL59" s="41">
        <v>3692.02</v>
      </c>
      <c r="BM59" s="41">
        <v>3694.67</v>
      </c>
      <c r="BN59" s="41">
        <v>3695.94</v>
      </c>
      <c r="BO59" s="41">
        <v>3694.15</v>
      </c>
      <c r="BP59" s="41">
        <v>3694.26</v>
      </c>
      <c r="BQ59" s="41">
        <v>3690.73</v>
      </c>
      <c r="BR59" s="41">
        <v>3705.6</v>
      </c>
      <c r="BS59" s="41">
        <v>3724.27</v>
      </c>
      <c r="BT59" s="41">
        <v>3724.17</v>
      </c>
      <c r="BU59" s="41">
        <v>3641.27</v>
      </c>
      <c r="BV59" s="41">
        <v>3631.73</v>
      </c>
      <c r="BW59" s="41">
        <v>3511.07</v>
      </c>
      <c r="BX59" s="41">
        <v>3404.28</v>
      </c>
      <c r="BY59" s="41">
        <v>3198.47</v>
      </c>
    </row>
    <row r="60" spans="1:77" x14ac:dyDescent="0.25">
      <c r="A60" s="49">
        <v>14</v>
      </c>
      <c r="B60" s="41">
        <v>3234.56</v>
      </c>
      <c r="C60" s="41">
        <v>3200.34</v>
      </c>
      <c r="D60" s="41">
        <v>3062.11</v>
      </c>
      <c r="E60" s="41">
        <v>3006.65</v>
      </c>
      <c r="F60" s="41">
        <v>2992.83</v>
      </c>
      <c r="G60" s="41">
        <v>3036.16</v>
      </c>
      <c r="H60" s="41">
        <v>2463.5</v>
      </c>
      <c r="I60" s="41">
        <v>2475.06</v>
      </c>
      <c r="J60" s="41">
        <v>3193.37</v>
      </c>
      <c r="K60" s="41">
        <v>3774.53</v>
      </c>
      <c r="L60" s="41">
        <v>3752.46</v>
      </c>
      <c r="M60" s="41">
        <v>3755.92</v>
      </c>
      <c r="N60" s="41">
        <v>3754.96</v>
      </c>
      <c r="O60" s="41">
        <v>3754.82</v>
      </c>
      <c r="P60" s="41">
        <v>3751.6</v>
      </c>
      <c r="Q60" s="41">
        <v>3752.27</v>
      </c>
      <c r="R60" s="41">
        <v>3759.53</v>
      </c>
      <c r="S60" s="41">
        <v>3783.77</v>
      </c>
      <c r="T60" s="41">
        <v>3785.24</v>
      </c>
      <c r="U60" s="41">
        <v>3612.18</v>
      </c>
      <c r="V60" s="41">
        <v>3620.9</v>
      </c>
      <c r="W60" s="41">
        <v>3547.76</v>
      </c>
      <c r="X60" s="41">
        <v>3355.8</v>
      </c>
      <c r="Y60" s="41">
        <v>3232.56</v>
      </c>
      <c r="AA60" s="49">
        <v>14</v>
      </c>
      <c r="AB60" s="41">
        <v>3225.22</v>
      </c>
      <c r="AC60" s="41">
        <v>3191.32</v>
      </c>
      <c r="AD60" s="41">
        <v>3054.36</v>
      </c>
      <c r="AE60" s="41">
        <v>2999.42</v>
      </c>
      <c r="AF60" s="41">
        <v>2985.73</v>
      </c>
      <c r="AG60" s="41">
        <v>3028.66</v>
      </c>
      <c r="AH60" s="41">
        <v>2461.2800000000002</v>
      </c>
      <c r="AI60" s="41">
        <v>2472.7399999999998</v>
      </c>
      <c r="AJ60" s="41">
        <v>3184.41</v>
      </c>
      <c r="AK60" s="41">
        <v>3760.21</v>
      </c>
      <c r="AL60" s="41">
        <v>3738.34</v>
      </c>
      <c r="AM60" s="41">
        <v>3741.77</v>
      </c>
      <c r="AN60" s="41">
        <v>3740.82</v>
      </c>
      <c r="AO60" s="41">
        <v>3740.68</v>
      </c>
      <c r="AP60" s="41">
        <v>3737.49</v>
      </c>
      <c r="AQ60" s="41">
        <v>3738.15</v>
      </c>
      <c r="AR60" s="41">
        <v>3745.34</v>
      </c>
      <c r="AS60" s="41">
        <v>3769.36</v>
      </c>
      <c r="AT60" s="41">
        <v>3770.82</v>
      </c>
      <c r="AU60" s="41">
        <v>3599.35</v>
      </c>
      <c r="AV60" s="41">
        <v>3607.99</v>
      </c>
      <c r="AW60" s="41">
        <v>3535.53</v>
      </c>
      <c r="AX60" s="41">
        <v>3345.34</v>
      </c>
      <c r="AY60" s="41">
        <v>3223.24</v>
      </c>
      <c r="BA60" s="49">
        <v>14</v>
      </c>
      <c r="BB60" s="41">
        <v>3191.37</v>
      </c>
      <c r="BC60" s="41">
        <v>3158.61</v>
      </c>
      <c r="BD60" s="41">
        <v>3026.28</v>
      </c>
      <c r="BE60" s="41">
        <v>2973.19</v>
      </c>
      <c r="BF60" s="41">
        <v>2959.96</v>
      </c>
      <c r="BG60" s="41">
        <v>3001.44</v>
      </c>
      <c r="BH60" s="41">
        <v>2453.2399999999998</v>
      </c>
      <c r="BI60" s="41">
        <v>2464.31</v>
      </c>
      <c r="BJ60" s="41">
        <v>3151.93</v>
      </c>
      <c r="BK60" s="41">
        <v>3708.27</v>
      </c>
      <c r="BL60" s="41">
        <v>3687.14</v>
      </c>
      <c r="BM60" s="41">
        <v>3690.46</v>
      </c>
      <c r="BN60" s="41">
        <v>3689.54</v>
      </c>
      <c r="BO60" s="41">
        <v>3689.4</v>
      </c>
      <c r="BP60" s="41">
        <v>3686.32</v>
      </c>
      <c r="BQ60" s="41">
        <v>3686.95</v>
      </c>
      <c r="BR60" s="41">
        <v>3693.9</v>
      </c>
      <c r="BS60" s="41">
        <v>3717.11</v>
      </c>
      <c r="BT60" s="41">
        <v>3718.52</v>
      </c>
      <c r="BU60" s="41">
        <v>3552.85</v>
      </c>
      <c r="BV60" s="41">
        <v>3561.2</v>
      </c>
      <c r="BW60" s="41">
        <v>3491.18</v>
      </c>
      <c r="BX60" s="41">
        <v>3307.42</v>
      </c>
      <c r="BY60" s="41">
        <v>3189.45</v>
      </c>
    </row>
    <row r="61" spans="1:77" x14ac:dyDescent="0.25">
      <c r="A61" s="49">
        <v>15</v>
      </c>
      <c r="B61" s="41">
        <v>3154.8</v>
      </c>
      <c r="C61" s="41">
        <v>3076.82</v>
      </c>
      <c r="D61" s="41">
        <v>3033.83</v>
      </c>
      <c r="E61" s="41">
        <v>3005.96</v>
      </c>
      <c r="F61" s="41">
        <v>3025.3</v>
      </c>
      <c r="G61" s="41">
        <v>3182.87</v>
      </c>
      <c r="H61" s="41">
        <v>3326.16</v>
      </c>
      <c r="I61" s="41">
        <v>3764.66</v>
      </c>
      <c r="J61" s="41">
        <v>3743.26</v>
      </c>
      <c r="K61" s="41">
        <v>3696.79</v>
      </c>
      <c r="L61" s="41">
        <v>3719.33</v>
      </c>
      <c r="M61" s="41">
        <v>3707.73</v>
      </c>
      <c r="N61" s="41">
        <v>3723.32</v>
      </c>
      <c r="O61" s="41">
        <v>3726.86</v>
      </c>
      <c r="P61" s="41">
        <v>3720.29</v>
      </c>
      <c r="Q61" s="41">
        <v>3698.22</v>
      </c>
      <c r="R61" s="41">
        <v>3694.95</v>
      </c>
      <c r="S61" s="41">
        <v>3714.85</v>
      </c>
      <c r="T61" s="41">
        <v>3730.39</v>
      </c>
      <c r="U61" s="41">
        <v>3738.15</v>
      </c>
      <c r="V61" s="41">
        <v>3696.08</v>
      </c>
      <c r="W61" s="41">
        <v>3655.89</v>
      </c>
      <c r="X61" s="41">
        <v>3435.29</v>
      </c>
      <c r="Y61" s="41">
        <v>3301.94</v>
      </c>
      <c r="AA61" s="49">
        <v>15</v>
      </c>
      <c r="AB61" s="41">
        <v>3146.2</v>
      </c>
      <c r="AC61" s="41">
        <v>3068.94</v>
      </c>
      <c r="AD61" s="41">
        <v>3026.34</v>
      </c>
      <c r="AE61" s="41">
        <v>2998.74</v>
      </c>
      <c r="AF61" s="41">
        <v>3017.9</v>
      </c>
      <c r="AG61" s="41">
        <v>3174.01</v>
      </c>
      <c r="AH61" s="41">
        <v>3315.97</v>
      </c>
      <c r="AI61" s="41">
        <v>3750.43</v>
      </c>
      <c r="AJ61" s="41">
        <v>3729.22</v>
      </c>
      <c r="AK61" s="41">
        <v>3683.18</v>
      </c>
      <c r="AL61" s="41">
        <v>3705.52</v>
      </c>
      <c r="AM61" s="41">
        <v>3694.02</v>
      </c>
      <c r="AN61" s="41">
        <v>3709.47</v>
      </c>
      <c r="AO61" s="41">
        <v>3712.98</v>
      </c>
      <c r="AP61" s="41">
        <v>3706.47</v>
      </c>
      <c r="AQ61" s="41">
        <v>3684.6</v>
      </c>
      <c r="AR61" s="41">
        <v>3681.36</v>
      </c>
      <c r="AS61" s="41">
        <v>3701.08</v>
      </c>
      <c r="AT61" s="41">
        <v>3716.47</v>
      </c>
      <c r="AU61" s="41">
        <v>3724.17</v>
      </c>
      <c r="AV61" s="41">
        <v>3682.48</v>
      </c>
      <c r="AW61" s="41">
        <v>3642.67</v>
      </c>
      <c r="AX61" s="41">
        <v>3424.1</v>
      </c>
      <c r="AY61" s="41">
        <v>3291.98</v>
      </c>
      <c r="BA61" s="49">
        <v>15</v>
      </c>
      <c r="BB61" s="41">
        <v>3115.01</v>
      </c>
      <c r="BC61" s="41">
        <v>3040.36</v>
      </c>
      <c r="BD61" s="41">
        <v>2999.2</v>
      </c>
      <c r="BE61" s="41">
        <v>2972.53</v>
      </c>
      <c r="BF61" s="41">
        <v>2991.04</v>
      </c>
      <c r="BG61" s="41">
        <v>3141.88</v>
      </c>
      <c r="BH61" s="41">
        <v>3279.05</v>
      </c>
      <c r="BI61" s="41">
        <v>3698.82</v>
      </c>
      <c r="BJ61" s="41">
        <v>3678.33</v>
      </c>
      <c r="BK61" s="41">
        <v>3633.85</v>
      </c>
      <c r="BL61" s="41">
        <v>3655.43</v>
      </c>
      <c r="BM61" s="41">
        <v>3644.32</v>
      </c>
      <c r="BN61" s="41">
        <v>3659.24</v>
      </c>
      <c r="BO61" s="41">
        <v>3662.64</v>
      </c>
      <c r="BP61" s="41">
        <v>3656.35</v>
      </c>
      <c r="BQ61" s="41">
        <v>3635.22</v>
      </c>
      <c r="BR61" s="41">
        <v>3632.08</v>
      </c>
      <c r="BS61" s="41">
        <v>3651.14</v>
      </c>
      <c r="BT61" s="41">
        <v>3666.01</v>
      </c>
      <c r="BU61" s="41">
        <v>3673.44</v>
      </c>
      <c r="BV61" s="41">
        <v>3633.16</v>
      </c>
      <c r="BW61" s="41">
        <v>3594.7</v>
      </c>
      <c r="BX61" s="41">
        <v>3383.52</v>
      </c>
      <c r="BY61" s="41">
        <v>3255.87</v>
      </c>
    </row>
    <row r="62" spans="1:77" x14ac:dyDescent="0.25">
      <c r="A62" s="49">
        <v>16</v>
      </c>
      <c r="B62" s="41">
        <v>3213.55</v>
      </c>
      <c r="C62" s="41">
        <v>3144.04</v>
      </c>
      <c r="D62" s="41">
        <v>3102.54</v>
      </c>
      <c r="E62" s="41">
        <v>3109.41</v>
      </c>
      <c r="F62" s="41">
        <v>3133.66</v>
      </c>
      <c r="G62" s="41">
        <v>3222.97</v>
      </c>
      <c r="H62" s="41">
        <v>3281.64</v>
      </c>
      <c r="I62" s="41">
        <v>3647.96</v>
      </c>
      <c r="J62" s="41">
        <v>3767.94</v>
      </c>
      <c r="K62" s="41">
        <v>3791.54</v>
      </c>
      <c r="L62" s="41">
        <v>3798.36</v>
      </c>
      <c r="M62" s="41">
        <v>3792.72</v>
      </c>
      <c r="N62" s="41">
        <v>3790.01</v>
      </c>
      <c r="O62" s="41">
        <v>3793.78</v>
      </c>
      <c r="P62" s="41">
        <v>3794.33</v>
      </c>
      <c r="Q62" s="41">
        <v>3786.22</v>
      </c>
      <c r="R62" s="41">
        <v>3792.49</v>
      </c>
      <c r="S62" s="41">
        <v>3803.75</v>
      </c>
      <c r="T62" s="41">
        <v>3807.12</v>
      </c>
      <c r="U62" s="41">
        <v>3799.41</v>
      </c>
      <c r="V62" s="41">
        <v>3784.13</v>
      </c>
      <c r="W62" s="41">
        <v>3765.43</v>
      </c>
      <c r="X62" s="41">
        <v>3704.79</v>
      </c>
      <c r="Y62" s="41">
        <v>3578.74</v>
      </c>
      <c r="AA62" s="49">
        <v>16</v>
      </c>
      <c r="AB62" s="41">
        <v>3204.41</v>
      </c>
      <c r="AC62" s="41">
        <v>3135.54</v>
      </c>
      <c r="AD62" s="41">
        <v>3094.42</v>
      </c>
      <c r="AE62" s="41">
        <v>3101.23</v>
      </c>
      <c r="AF62" s="41">
        <v>3125.26</v>
      </c>
      <c r="AG62" s="41">
        <v>3213.74</v>
      </c>
      <c r="AH62" s="41">
        <v>3271.87</v>
      </c>
      <c r="AI62" s="41">
        <v>3634.8</v>
      </c>
      <c r="AJ62" s="41">
        <v>3753.67</v>
      </c>
      <c r="AK62" s="41">
        <v>3777.06</v>
      </c>
      <c r="AL62" s="41">
        <v>3783.82</v>
      </c>
      <c r="AM62" s="41">
        <v>3778.23</v>
      </c>
      <c r="AN62" s="41">
        <v>3775.54</v>
      </c>
      <c r="AO62" s="41">
        <v>3779.28</v>
      </c>
      <c r="AP62" s="41">
        <v>3779.83</v>
      </c>
      <c r="AQ62" s="41">
        <v>3771.78</v>
      </c>
      <c r="AR62" s="41">
        <v>3778</v>
      </c>
      <c r="AS62" s="41">
        <v>3789.15</v>
      </c>
      <c r="AT62" s="41">
        <v>3792.5</v>
      </c>
      <c r="AU62" s="41">
        <v>3784.86</v>
      </c>
      <c r="AV62" s="41">
        <v>3769.71</v>
      </c>
      <c r="AW62" s="41">
        <v>3751.19</v>
      </c>
      <c r="AX62" s="41">
        <v>3691.11</v>
      </c>
      <c r="AY62" s="41">
        <v>3566.22</v>
      </c>
      <c r="BA62" s="49">
        <v>16</v>
      </c>
      <c r="BB62" s="41">
        <v>3171.25</v>
      </c>
      <c r="BC62" s="41">
        <v>3104.71</v>
      </c>
      <c r="BD62" s="41">
        <v>3064.98</v>
      </c>
      <c r="BE62" s="41">
        <v>3071.56</v>
      </c>
      <c r="BF62" s="41">
        <v>3094.78</v>
      </c>
      <c r="BG62" s="41">
        <v>3180.27</v>
      </c>
      <c r="BH62" s="41">
        <v>3236.43</v>
      </c>
      <c r="BI62" s="41">
        <v>3587.1</v>
      </c>
      <c r="BJ62" s="41">
        <v>3701.96</v>
      </c>
      <c r="BK62" s="41">
        <v>3724.55</v>
      </c>
      <c r="BL62" s="41">
        <v>3731.08</v>
      </c>
      <c r="BM62" s="41">
        <v>3725.68</v>
      </c>
      <c r="BN62" s="41">
        <v>3723.08</v>
      </c>
      <c r="BO62" s="41">
        <v>3726.69</v>
      </c>
      <c r="BP62" s="41">
        <v>3727.22</v>
      </c>
      <c r="BQ62" s="41">
        <v>3719.45</v>
      </c>
      <c r="BR62" s="41">
        <v>3725.46</v>
      </c>
      <c r="BS62" s="41">
        <v>3736.24</v>
      </c>
      <c r="BT62" s="41">
        <v>3739.47</v>
      </c>
      <c r="BU62" s="41">
        <v>3732.09</v>
      </c>
      <c r="BV62" s="41">
        <v>3717.45</v>
      </c>
      <c r="BW62" s="41">
        <v>3699.56</v>
      </c>
      <c r="BX62" s="41">
        <v>3641.51</v>
      </c>
      <c r="BY62" s="41">
        <v>3520.84</v>
      </c>
    </row>
    <row r="63" spans="1:77" x14ac:dyDescent="0.25">
      <c r="A63" s="49">
        <v>17</v>
      </c>
      <c r="B63" s="41">
        <v>3419.18</v>
      </c>
      <c r="C63" s="41">
        <v>3425.69</v>
      </c>
      <c r="D63" s="41">
        <v>3198.01</v>
      </c>
      <c r="E63" s="41">
        <v>3169.94</v>
      </c>
      <c r="F63" s="41">
        <v>3199.82</v>
      </c>
      <c r="G63" s="41">
        <v>3245.84</v>
      </c>
      <c r="H63" s="41">
        <v>3452.55</v>
      </c>
      <c r="I63" s="41">
        <v>3636.48</v>
      </c>
      <c r="J63" s="41">
        <v>3753.12</v>
      </c>
      <c r="K63" s="41">
        <v>3777.78</v>
      </c>
      <c r="L63" s="41">
        <v>3785.2</v>
      </c>
      <c r="M63" s="41">
        <v>3776.53</v>
      </c>
      <c r="N63" s="41">
        <v>3775.58</v>
      </c>
      <c r="O63" s="41">
        <v>3779.77</v>
      </c>
      <c r="P63" s="41">
        <v>3777.71</v>
      </c>
      <c r="Q63" s="41">
        <v>3768.46</v>
      </c>
      <c r="R63" s="41">
        <v>3778.96</v>
      </c>
      <c r="S63" s="41">
        <v>3793.18</v>
      </c>
      <c r="T63" s="41">
        <v>3796.76</v>
      </c>
      <c r="U63" s="41">
        <v>3793.84</v>
      </c>
      <c r="V63" s="41">
        <v>3774.17</v>
      </c>
      <c r="W63" s="41">
        <v>3752.9</v>
      </c>
      <c r="X63" s="41">
        <v>3692.06</v>
      </c>
      <c r="Y63" s="41">
        <v>3554.05</v>
      </c>
      <c r="AA63" s="49">
        <v>17</v>
      </c>
      <c r="AB63" s="41">
        <v>3408.13</v>
      </c>
      <c r="AC63" s="41">
        <v>3414.59</v>
      </c>
      <c r="AD63" s="41">
        <v>3189.01</v>
      </c>
      <c r="AE63" s="41">
        <v>3161.2</v>
      </c>
      <c r="AF63" s="41">
        <v>3190.81</v>
      </c>
      <c r="AG63" s="41">
        <v>3236.4</v>
      </c>
      <c r="AH63" s="41">
        <v>3441.2</v>
      </c>
      <c r="AI63" s="41">
        <v>3623.43</v>
      </c>
      <c r="AJ63" s="41">
        <v>3739</v>
      </c>
      <c r="AK63" s="41">
        <v>3763.43</v>
      </c>
      <c r="AL63" s="41">
        <v>3770.78</v>
      </c>
      <c r="AM63" s="41">
        <v>3762.19</v>
      </c>
      <c r="AN63" s="41">
        <v>3761.25</v>
      </c>
      <c r="AO63" s="41">
        <v>3765.4</v>
      </c>
      <c r="AP63" s="41">
        <v>3763.36</v>
      </c>
      <c r="AQ63" s="41">
        <v>3754.19</v>
      </c>
      <c r="AR63" s="41">
        <v>3764.59</v>
      </c>
      <c r="AS63" s="41">
        <v>3778.68</v>
      </c>
      <c r="AT63" s="41">
        <v>3782.23</v>
      </c>
      <c r="AU63" s="41">
        <v>3779.33</v>
      </c>
      <c r="AV63" s="41">
        <v>3759.85</v>
      </c>
      <c r="AW63" s="41">
        <v>3738.77</v>
      </c>
      <c r="AX63" s="41">
        <v>3678.49</v>
      </c>
      <c r="AY63" s="41">
        <v>3541.76</v>
      </c>
      <c r="BA63" s="49">
        <v>17</v>
      </c>
      <c r="BB63" s="41">
        <v>3368.09</v>
      </c>
      <c r="BC63" s="41">
        <v>3374.33</v>
      </c>
      <c r="BD63" s="41">
        <v>3156.37</v>
      </c>
      <c r="BE63" s="41">
        <v>3129.5</v>
      </c>
      <c r="BF63" s="41">
        <v>3158.11</v>
      </c>
      <c r="BG63" s="41">
        <v>3202.16</v>
      </c>
      <c r="BH63" s="41">
        <v>3400.04</v>
      </c>
      <c r="BI63" s="41">
        <v>3576.11</v>
      </c>
      <c r="BJ63" s="41">
        <v>3687.78</v>
      </c>
      <c r="BK63" s="41">
        <v>3711.38</v>
      </c>
      <c r="BL63" s="41">
        <v>3718.48</v>
      </c>
      <c r="BM63" s="41">
        <v>3710.18</v>
      </c>
      <c r="BN63" s="41">
        <v>3709.27</v>
      </c>
      <c r="BO63" s="41">
        <v>3713.28</v>
      </c>
      <c r="BP63" s="41">
        <v>3711.32</v>
      </c>
      <c r="BQ63" s="41">
        <v>3702.45</v>
      </c>
      <c r="BR63" s="41">
        <v>3712.5</v>
      </c>
      <c r="BS63" s="41">
        <v>3726.12</v>
      </c>
      <c r="BT63" s="41">
        <v>3729.55</v>
      </c>
      <c r="BU63" s="41">
        <v>3726.75</v>
      </c>
      <c r="BV63" s="41">
        <v>3707.92</v>
      </c>
      <c r="BW63" s="41">
        <v>3687.56</v>
      </c>
      <c r="BX63" s="41">
        <v>3629.32</v>
      </c>
      <c r="BY63" s="41">
        <v>3497.2</v>
      </c>
    </row>
    <row r="64" spans="1:77" x14ac:dyDescent="0.25">
      <c r="A64" s="49">
        <v>18</v>
      </c>
      <c r="B64" s="41">
        <v>3552.35</v>
      </c>
      <c r="C64" s="41">
        <v>3558.13</v>
      </c>
      <c r="D64" s="41">
        <v>3446.01</v>
      </c>
      <c r="E64" s="41">
        <v>3409.85</v>
      </c>
      <c r="F64" s="41">
        <v>3112.97</v>
      </c>
      <c r="G64" s="41">
        <v>3439.72</v>
      </c>
      <c r="H64" s="41">
        <v>3590.79</v>
      </c>
      <c r="I64" s="41">
        <v>3741.59</v>
      </c>
      <c r="J64" s="41">
        <v>3814.43</v>
      </c>
      <c r="K64" s="41">
        <v>3848.77</v>
      </c>
      <c r="L64" s="41">
        <v>3850.92</v>
      </c>
      <c r="M64" s="41">
        <v>3846.32</v>
      </c>
      <c r="N64" s="41">
        <v>3839.81</v>
      </c>
      <c r="O64" s="41">
        <v>3839.98</v>
      </c>
      <c r="P64" s="41">
        <v>3827.39</v>
      </c>
      <c r="Q64" s="41">
        <v>3824.48</v>
      </c>
      <c r="R64" s="41">
        <v>3842.83</v>
      </c>
      <c r="S64" s="41">
        <v>3850.94</v>
      </c>
      <c r="T64" s="41">
        <v>3854.31</v>
      </c>
      <c r="U64" s="41">
        <v>3853.07</v>
      </c>
      <c r="V64" s="41">
        <v>3787.26</v>
      </c>
      <c r="W64" s="41">
        <v>3772.14</v>
      </c>
      <c r="X64" s="41">
        <v>3712.75</v>
      </c>
      <c r="Y64" s="41">
        <v>3553.93</v>
      </c>
      <c r="AA64" s="49">
        <v>18</v>
      </c>
      <c r="AB64" s="41">
        <v>3540.08</v>
      </c>
      <c r="AC64" s="41">
        <v>3545.81</v>
      </c>
      <c r="AD64" s="41">
        <v>3434.72</v>
      </c>
      <c r="AE64" s="41">
        <v>3398.89</v>
      </c>
      <c r="AF64" s="41">
        <v>3104.75</v>
      </c>
      <c r="AG64" s="41">
        <v>3428.49</v>
      </c>
      <c r="AH64" s="41">
        <v>3578.16</v>
      </c>
      <c r="AI64" s="41">
        <v>3727.57</v>
      </c>
      <c r="AJ64" s="41">
        <v>3799.74</v>
      </c>
      <c r="AK64" s="41">
        <v>3833.76</v>
      </c>
      <c r="AL64" s="41">
        <v>3835.89</v>
      </c>
      <c r="AM64" s="41">
        <v>3831.34</v>
      </c>
      <c r="AN64" s="41">
        <v>3824.88</v>
      </c>
      <c r="AO64" s="41">
        <v>3825.05</v>
      </c>
      <c r="AP64" s="41">
        <v>3812.58</v>
      </c>
      <c r="AQ64" s="41">
        <v>3809.69</v>
      </c>
      <c r="AR64" s="41">
        <v>3827.88</v>
      </c>
      <c r="AS64" s="41">
        <v>3835.91</v>
      </c>
      <c r="AT64" s="41">
        <v>3839.24</v>
      </c>
      <c r="AU64" s="41">
        <v>3838.02</v>
      </c>
      <c r="AV64" s="41">
        <v>3772.82</v>
      </c>
      <c r="AW64" s="41">
        <v>3757.83</v>
      </c>
      <c r="AX64" s="41">
        <v>3699</v>
      </c>
      <c r="AY64" s="41">
        <v>3541.65</v>
      </c>
      <c r="BA64" s="49">
        <v>18</v>
      </c>
      <c r="BB64" s="41">
        <v>3495.58</v>
      </c>
      <c r="BC64" s="41">
        <v>3501.12</v>
      </c>
      <c r="BD64" s="41">
        <v>3393.78</v>
      </c>
      <c r="BE64" s="41">
        <v>3359.17</v>
      </c>
      <c r="BF64" s="41">
        <v>3074.97</v>
      </c>
      <c r="BG64" s="41">
        <v>3387.76</v>
      </c>
      <c r="BH64" s="41">
        <v>3532.37</v>
      </c>
      <c r="BI64" s="41">
        <v>3676.73</v>
      </c>
      <c r="BJ64" s="41">
        <v>3746.46</v>
      </c>
      <c r="BK64" s="41">
        <v>3779.34</v>
      </c>
      <c r="BL64" s="41">
        <v>3781.39</v>
      </c>
      <c r="BM64" s="41">
        <v>3776.99</v>
      </c>
      <c r="BN64" s="41">
        <v>3770.76</v>
      </c>
      <c r="BO64" s="41">
        <v>3770.92</v>
      </c>
      <c r="BP64" s="41">
        <v>3758.87</v>
      </c>
      <c r="BQ64" s="41">
        <v>3756.08</v>
      </c>
      <c r="BR64" s="41">
        <v>3773.65</v>
      </c>
      <c r="BS64" s="41">
        <v>3781.41</v>
      </c>
      <c r="BT64" s="41">
        <v>3784.63</v>
      </c>
      <c r="BU64" s="41">
        <v>3783.46</v>
      </c>
      <c r="BV64" s="41">
        <v>3720.46</v>
      </c>
      <c r="BW64" s="41">
        <v>3705.98</v>
      </c>
      <c r="BX64" s="41">
        <v>3649.13</v>
      </c>
      <c r="BY64" s="41">
        <v>3497.09</v>
      </c>
    </row>
    <row r="65" spans="1:77" x14ac:dyDescent="0.25">
      <c r="A65" s="49">
        <v>19</v>
      </c>
      <c r="B65" s="41">
        <v>3507.51</v>
      </c>
      <c r="C65" s="41">
        <v>3513.17</v>
      </c>
      <c r="D65" s="41">
        <v>3484.31</v>
      </c>
      <c r="E65" s="41">
        <v>3446.72</v>
      </c>
      <c r="F65" s="41">
        <v>3386.9</v>
      </c>
      <c r="G65" s="41">
        <v>3411.03</v>
      </c>
      <c r="H65" s="41">
        <v>3577.11</v>
      </c>
      <c r="I65" s="41">
        <v>3691.19</v>
      </c>
      <c r="J65" s="41">
        <v>3739.72</v>
      </c>
      <c r="K65" s="41">
        <v>3758.71</v>
      </c>
      <c r="L65" s="41">
        <v>3764.27</v>
      </c>
      <c r="M65" s="41">
        <v>3756.8</v>
      </c>
      <c r="N65" s="41">
        <v>3743.93</v>
      </c>
      <c r="O65" s="41">
        <v>3748.26</v>
      </c>
      <c r="P65" s="41">
        <v>3735.42</v>
      </c>
      <c r="Q65" s="41">
        <v>3732.5</v>
      </c>
      <c r="R65" s="41">
        <v>3752.07</v>
      </c>
      <c r="S65" s="41">
        <v>3758.89</v>
      </c>
      <c r="T65" s="41">
        <v>3759.79</v>
      </c>
      <c r="U65" s="41">
        <v>3759.75</v>
      </c>
      <c r="V65" s="41">
        <v>3747.49</v>
      </c>
      <c r="W65" s="41">
        <v>3738</v>
      </c>
      <c r="X65" s="41">
        <v>3675.46</v>
      </c>
      <c r="Y65" s="41">
        <v>3485.54</v>
      </c>
      <c r="AA65" s="49">
        <v>19</v>
      </c>
      <c r="AB65" s="41">
        <v>3495.65</v>
      </c>
      <c r="AC65" s="41">
        <v>3501.26</v>
      </c>
      <c r="AD65" s="41">
        <v>3472.66</v>
      </c>
      <c r="AE65" s="41">
        <v>3435.43</v>
      </c>
      <c r="AF65" s="41">
        <v>3376.15</v>
      </c>
      <c r="AG65" s="41">
        <v>3400.06</v>
      </c>
      <c r="AH65" s="41">
        <v>3564.61</v>
      </c>
      <c r="AI65" s="41">
        <v>3677.63</v>
      </c>
      <c r="AJ65" s="41">
        <v>3725.72</v>
      </c>
      <c r="AK65" s="41">
        <v>3744.53</v>
      </c>
      <c r="AL65" s="41">
        <v>3750.04</v>
      </c>
      <c r="AM65" s="41">
        <v>3742.64</v>
      </c>
      <c r="AN65" s="41">
        <v>3729.89</v>
      </c>
      <c r="AO65" s="41">
        <v>3734.18</v>
      </c>
      <c r="AP65" s="41">
        <v>3721.46</v>
      </c>
      <c r="AQ65" s="41">
        <v>3718.56</v>
      </c>
      <c r="AR65" s="41">
        <v>3737.96</v>
      </c>
      <c r="AS65" s="41">
        <v>3744.71</v>
      </c>
      <c r="AT65" s="41">
        <v>3745.6</v>
      </c>
      <c r="AU65" s="41">
        <v>3745.56</v>
      </c>
      <c r="AV65" s="41">
        <v>3733.42</v>
      </c>
      <c r="AW65" s="41">
        <v>3724.01</v>
      </c>
      <c r="AX65" s="41">
        <v>3662.05</v>
      </c>
      <c r="AY65" s="41">
        <v>3473.88</v>
      </c>
      <c r="BA65" s="49">
        <v>19</v>
      </c>
      <c r="BB65" s="41">
        <v>3452.65</v>
      </c>
      <c r="BC65" s="41">
        <v>3458.07</v>
      </c>
      <c r="BD65" s="41">
        <v>3430.44</v>
      </c>
      <c r="BE65" s="41">
        <v>3394.46</v>
      </c>
      <c r="BF65" s="41">
        <v>3337.19</v>
      </c>
      <c r="BG65" s="41">
        <v>3360.29</v>
      </c>
      <c r="BH65" s="41">
        <v>3519.28</v>
      </c>
      <c r="BI65" s="41">
        <v>3628.48</v>
      </c>
      <c r="BJ65" s="41">
        <v>3674.95</v>
      </c>
      <c r="BK65" s="41">
        <v>3693.13</v>
      </c>
      <c r="BL65" s="41">
        <v>3698.44</v>
      </c>
      <c r="BM65" s="41">
        <v>3691.3</v>
      </c>
      <c r="BN65" s="41">
        <v>3678.98</v>
      </c>
      <c r="BO65" s="41">
        <v>3683.12</v>
      </c>
      <c r="BP65" s="41">
        <v>3670.83</v>
      </c>
      <c r="BQ65" s="41">
        <v>3668.03</v>
      </c>
      <c r="BR65" s="41">
        <v>3686.77</v>
      </c>
      <c r="BS65" s="41">
        <v>3693.3</v>
      </c>
      <c r="BT65" s="41">
        <v>3694.15</v>
      </c>
      <c r="BU65" s="41">
        <v>3694.12</v>
      </c>
      <c r="BV65" s="41">
        <v>3682.38</v>
      </c>
      <c r="BW65" s="41">
        <v>3673.29</v>
      </c>
      <c r="BX65" s="41">
        <v>3613.43</v>
      </c>
      <c r="BY65" s="41">
        <v>3431.62</v>
      </c>
    </row>
    <row r="66" spans="1:77" x14ac:dyDescent="0.25">
      <c r="A66" s="49">
        <v>20</v>
      </c>
      <c r="B66" s="41">
        <v>3353.8</v>
      </c>
      <c r="C66" s="41">
        <v>3216.95</v>
      </c>
      <c r="D66" s="41">
        <v>3213.24</v>
      </c>
      <c r="E66" s="41">
        <v>3171.88</v>
      </c>
      <c r="F66" s="41">
        <v>3173.57</v>
      </c>
      <c r="G66" s="41">
        <v>3136.51</v>
      </c>
      <c r="H66" s="41">
        <v>3273.99</v>
      </c>
      <c r="I66" s="41">
        <v>3339.74</v>
      </c>
      <c r="J66" s="41">
        <v>3500.43</v>
      </c>
      <c r="K66" s="41">
        <v>3651.78</v>
      </c>
      <c r="L66" s="41">
        <v>3685.93</v>
      </c>
      <c r="M66" s="41">
        <v>3701.28</v>
      </c>
      <c r="N66" s="41">
        <v>3691.11</v>
      </c>
      <c r="O66" s="41">
        <v>3686.66</v>
      </c>
      <c r="P66" s="41">
        <v>3684.13</v>
      </c>
      <c r="Q66" s="41">
        <v>3682.06</v>
      </c>
      <c r="R66" s="41">
        <v>3703.47</v>
      </c>
      <c r="S66" s="41">
        <v>3748.56</v>
      </c>
      <c r="T66" s="41">
        <v>3751.9</v>
      </c>
      <c r="U66" s="41">
        <v>3741.12</v>
      </c>
      <c r="V66" s="41">
        <v>3737.09</v>
      </c>
      <c r="W66" s="41">
        <v>3688.75</v>
      </c>
      <c r="X66" s="41">
        <v>3515.1</v>
      </c>
      <c r="Y66" s="41">
        <v>3244.09</v>
      </c>
      <c r="AA66" s="49">
        <v>20</v>
      </c>
      <c r="AB66" s="41">
        <v>3343.36</v>
      </c>
      <c r="AC66" s="41">
        <v>3207.77</v>
      </c>
      <c r="AD66" s="41">
        <v>3204.09</v>
      </c>
      <c r="AE66" s="41">
        <v>3163.12</v>
      </c>
      <c r="AF66" s="41">
        <v>3164.8</v>
      </c>
      <c r="AG66" s="41">
        <v>3128.08</v>
      </c>
      <c r="AH66" s="41">
        <v>3264.29</v>
      </c>
      <c r="AI66" s="41">
        <v>3329.43</v>
      </c>
      <c r="AJ66" s="41">
        <v>3488.64</v>
      </c>
      <c r="AK66" s="41">
        <v>3638.59</v>
      </c>
      <c r="AL66" s="41">
        <v>3672.42</v>
      </c>
      <c r="AM66" s="41">
        <v>3687.63</v>
      </c>
      <c r="AN66" s="41">
        <v>3677.55</v>
      </c>
      <c r="AO66" s="41">
        <v>3673.15</v>
      </c>
      <c r="AP66" s="41">
        <v>3670.64</v>
      </c>
      <c r="AQ66" s="41">
        <v>3668.59</v>
      </c>
      <c r="AR66" s="41">
        <v>3689.8</v>
      </c>
      <c r="AS66" s="41">
        <v>3734.48</v>
      </c>
      <c r="AT66" s="41">
        <v>3737.79</v>
      </c>
      <c r="AU66" s="41">
        <v>3727.11</v>
      </c>
      <c r="AV66" s="41">
        <v>3723.11</v>
      </c>
      <c r="AW66" s="41">
        <v>3675.22</v>
      </c>
      <c r="AX66" s="41">
        <v>3503.17</v>
      </c>
      <c r="AY66" s="41">
        <v>3234.67</v>
      </c>
      <c r="BA66" s="49">
        <v>20</v>
      </c>
      <c r="BB66" s="41">
        <v>3305.51</v>
      </c>
      <c r="BC66" s="41">
        <v>3174.5</v>
      </c>
      <c r="BD66" s="41">
        <v>3170.95</v>
      </c>
      <c r="BE66" s="41">
        <v>3131.36</v>
      </c>
      <c r="BF66" s="41">
        <v>3132.98</v>
      </c>
      <c r="BG66" s="41">
        <v>3097.5</v>
      </c>
      <c r="BH66" s="41">
        <v>3229.11</v>
      </c>
      <c r="BI66" s="41">
        <v>3292.05</v>
      </c>
      <c r="BJ66" s="41">
        <v>3445.88</v>
      </c>
      <c r="BK66" s="41">
        <v>3590.77</v>
      </c>
      <c r="BL66" s="41">
        <v>3623.45</v>
      </c>
      <c r="BM66" s="41">
        <v>3638.15</v>
      </c>
      <c r="BN66" s="41">
        <v>3628.41</v>
      </c>
      <c r="BO66" s="41">
        <v>3624.15</v>
      </c>
      <c r="BP66" s="41">
        <v>3621.73</v>
      </c>
      <c r="BQ66" s="41">
        <v>3619.75</v>
      </c>
      <c r="BR66" s="41">
        <v>3640.24</v>
      </c>
      <c r="BS66" s="41">
        <v>3683.41</v>
      </c>
      <c r="BT66" s="41">
        <v>3686.61</v>
      </c>
      <c r="BU66" s="41">
        <v>3676.29</v>
      </c>
      <c r="BV66" s="41">
        <v>3672.43</v>
      </c>
      <c r="BW66" s="41">
        <v>3626.15</v>
      </c>
      <c r="BX66" s="41">
        <v>3459.92</v>
      </c>
      <c r="BY66" s="41">
        <v>3200.49</v>
      </c>
    </row>
    <row r="67" spans="1:77" x14ac:dyDescent="0.25">
      <c r="A67" s="49">
        <v>21</v>
      </c>
      <c r="B67" s="41">
        <v>3229.27</v>
      </c>
      <c r="C67" s="41">
        <v>3186.94</v>
      </c>
      <c r="D67" s="41">
        <v>3155.25</v>
      </c>
      <c r="E67" s="41">
        <v>3124.76</v>
      </c>
      <c r="F67" s="41">
        <v>3133.17</v>
      </c>
      <c r="G67" s="41">
        <v>3032.56</v>
      </c>
      <c r="H67" s="41">
        <v>3055.14</v>
      </c>
      <c r="I67" s="41">
        <v>3102.81</v>
      </c>
      <c r="J67" s="41">
        <v>3347.5</v>
      </c>
      <c r="K67" s="41">
        <v>3422.5</v>
      </c>
      <c r="L67" s="41">
        <v>3517.96</v>
      </c>
      <c r="M67" s="41">
        <v>3632.51</v>
      </c>
      <c r="N67" s="41">
        <v>3529.76</v>
      </c>
      <c r="O67" s="41">
        <v>3532.7</v>
      </c>
      <c r="P67" s="41">
        <v>3534.12</v>
      </c>
      <c r="Q67" s="41">
        <v>3538.14</v>
      </c>
      <c r="R67" s="41">
        <v>3656.61</v>
      </c>
      <c r="S67" s="41">
        <v>3711.67</v>
      </c>
      <c r="T67" s="41">
        <v>3718.63</v>
      </c>
      <c r="U67" s="41">
        <v>3710.03</v>
      </c>
      <c r="V67" s="41">
        <v>3703.53</v>
      </c>
      <c r="W67" s="41">
        <v>3588.93</v>
      </c>
      <c r="X67" s="41">
        <v>3521.58</v>
      </c>
      <c r="Y67" s="41">
        <v>3246.72</v>
      </c>
      <c r="AA67" s="49">
        <v>21</v>
      </c>
      <c r="AB67" s="41">
        <v>3219.98</v>
      </c>
      <c r="AC67" s="41">
        <v>3178.04</v>
      </c>
      <c r="AD67" s="41">
        <v>3146.64</v>
      </c>
      <c r="AE67" s="41">
        <v>3116.43</v>
      </c>
      <c r="AF67" s="41">
        <v>3124.77</v>
      </c>
      <c r="AG67" s="41">
        <v>3025.09</v>
      </c>
      <c r="AH67" s="41">
        <v>3047.46</v>
      </c>
      <c r="AI67" s="41">
        <v>3094.69</v>
      </c>
      <c r="AJ67" s="41">
        <v>3337.12</v>
      </c>
      <c r="AK67" s="41">
        <v>3411.42</v>
      </c>
      <c r="AL67" s="41">
        <v>3506.01</v>
      </c>
      <c r="AM67" s="41">
        <v>3619.5</v>
      </c>
      <c r="AN67" s="41">
        <v>3517.7</v>
      </c>
      <c r="AO67" s="41">
        <v>3520.61</v>
      </c>
      <c r="AP67" s="41">
        <v>3522.02</v>
      </c>
      <c r="AQ67" s="41">
        <v>3526</v>
      </c>
      <c r="AR67" s="41">
        <v>3643.37</v>
      </c>
      <c r="AS67" s="41">
        <v>3697.92</v>
      </c>
      <c r="AT67" s="41">
        <v>3704.82</v>
      </c>
      <c r="AU67" s="41">
        <v>3696.3</v>
      </c>
      <c r="AV67" s="41">
        <v>3689.86</v>
      </c>
      <c r="AW67" s="41">
        <v>3576.32</v>
      </c>
      <c r="AX67" s="41">
        <v>3509.59</v>
      </c>
      <c r="AY67" s="41">
        <v>3237.27</v>
      </c>
      <c r="BA67" s="49">
        <v>21</v>
      </c>
      <c r="BB67" s="41">
        <v>3186.3</v>
      </c>
      <c r="BC67" s="41">
        <v>3145.78</v>
      </c>
      <c r="BD67" s="41">
        <v>3115.44</v>
      </c>
      <c r="BE67" s="41">
        <v>3086.25</v>
      </c>
      <c r="BF67" s="41">
        <v>3094.3</v>
      </c>
      <c r="BG67" s="41">
        <v>2997.99</v>
      </c>
      <c r="BH67" s="41">
        <v>3019.61</v>
      </c>
      <c r="BI67" s="41">
        <v>3065.24</v>
      </c>
      <c r="BJ67" s="41">
        <v>3299.47</v>
      </c>
      <c r="BK67" s="41">
        <v>3371.27</v>
      </c>
      <c r="BL67" s="41">
        <v>3462.66</v>
      </c>
      <c r="BM67" s="41">
        <v>3572.32</v>
      </c>
      <c r="BN67" s="41">
        <v>3473.96</v>
      </c>
      <c r="BO67" s="41">
        <v>3476.77</v>
      </c>
      <c r="BP67" s="41">
        <v>3478.13</v>
      </c>
      <c r="BQ67" s="41">
        <v>3481.97</v>
      </c>
      <c r="BR67" s="41">
        <v>3595.38</v>
      </c>
      <c r="BS67" s="41">
        <v>3648.09</v>
      </c>
      <c r="BT67" s="41">
        <v>3654.76</v>
      </c>
      <c r="BU67" s="41">
        <v>3646.52</v>
      </c>
      <c r="BV67" s="41">
        <v>3640.3</v>
      </c>
      <c r="BW67" s="41">
        <v>3530.6</v>
      </c>
      <c r="BX67" s="41">
        <v>3466.12</v>
      </c>
      <c r="BY67" s="41">
        <v>3203</v>
      </c>
    </row>
    <row r="68" spans="1:77" x14ac:dyDescent="0.25">
      <c r="A68" s="49">
        <v>22</v>
      </c>
      <c r="B68" s="41">
        <v>3212.57</v>
      </c>
      <c r="C68" s="41">
        <v>3147.29</v>
      </c>
      <c r="D68" s="41">
        <v>3077.49</v>
      </c>
      <c r="E68" s="41">
        <v>3048.12</v>
      </c>
      <c r="F68" s="41">
        <v>3088.21</v>
      </c>
      <c r="G68" s="41">
        <v>3167.77</v>
      </c>
      <c r="H68" s="41">
        <v>3386.33</v>
      </c>
      <c r="I68" s="41">
        <v>3584.45</v>
      </c>
      <c r="J68" s="41">
        <v>3708.31</v>
      </c>
      <c r="K68" s="41">
        <v>3764.74</v>
      </c>
      <c r="L68" s="41">
        <v>3766.48</v>
      </c>
      <c r="M68" s="41">
        <v>3761.04</v>
      </c>
      <c r="N68" s="41">
        <v>3758.42</v>
      </c>
      <c r="O68" s="41">
        <v>3768.18</v>
      </c>
      <c r="P68" s="41">
        <v>3765.36</v>
      </c>
      <c r="Q68" s="41">
        <v>3737.02</v>
      </c>
      <c r="R68" s="41">
        <v>3742.41</v>
      </c>
      <c r="S68" s="41">
        <v>3766.49</v>
      </c>
      <c r="T68" s="41">
        <v>3773.31</v>
      </c>
      <c r="U68" s="41">
        <v>3772.32</v>
      </c>
      <c r="V68" s="41">
        <v>3741.13</v>
      </c>
      <c r="W68" s="41">
        <v>3702.4</v>
      </c>
      <c r="X68" s="41">
        <v>3430.26</v>
      </c>
      <c r="Y68" s="41">
        <v>3360.28</v>
      </c>
      <c r="AA68" s="49">
        <v>22</v>
      </c>
      <c r="AB68" s="41">
        <v>3203.43</v>
      </c>
      <c r="AC68" s="41">
        <v>3138.76</v>
      </c>
      <c r="AD68" s="41">
        <v>3069.6</v>
      </c>
      <c r="AE68" s="41">
        <v>3040.5</v>
      </c>
      <c r="AF68" s="41">
        <v>3080.22</v>
      </c>
      <c r="AG68" s="41">
        <v>3159.05</v>
      </c>
      <c r="AH68" s="41">
        <v>3375.59</v>
      </c>
      <c r="AI68" s="41">
        <v>3571.88</v>
      </c>
      <c r="AJ68" s="41">
        <v>3694.6</v>
      </c>
      <c r="AK68" s="41">
        <v>3750.51</v>
      </c>
      <c r="AL68" s="41">
        <v>3752.23</v>
      </c>
      <c r="AM68" s="41">
        <v>3746.84</v>
      </c>
      <c r="AN68" s="41">
        <v>3744.24</v>
      </c>
      <c r="AO68" s="41">
        <v>3753.92</v>
      </c>
      <c r="AP68" s="41">
        <v>3751.12</v>
      </c>
      <c r="AQ68" s="41">
        <v>3723.05</v>
      </c>
      <c r="AR68" s="41">
        <v>3728.38</v>
      </c>
      <c r="AS68" s="41">
        <v>3752.24</v>
      </c>
      <c r="AT68" s="41">
        <v>3759</v>
      </c>
      <c r="AU68" s="41">
        <v>3758.01</v>
      </c>
      <c r="AV68" s="41">
        <v>3727.12</v>
      </c>
      <c r="AW68" s="41">
        <v>3688.74</v>
      </c>
      <c r="AX68" s="41">
        <v>3419.12</v>
      </c>
      <c r="AY68" s="41">
        <v>3349.78</v>
      </c>
      <c r="BA68" s="49">
        <v>22</v>
      </c>
      <c r="BB68" s="41">
        <v>3170.31</v>
      </c>
      <c r="BC68" s="41">
        <v>3107.82</v>
      </c>
      <c r="BD68" s="41">
        <v>3041</v>
      </c>
      <c r="BE68" s="41">
        <v>3012.89</v>
      </c>
      <c r="BF68" s="41">
        <v>3051.26</v>
      </c>
      <c r="BG68" s="41">
        <v>3127.43</v>
      </c>
      <c r="BH68" s="41">
        <v>3336.65</v>
      </c>
      <c r="BI68" s="41">
        <v>3526.31</v>
      </c>
      <c r="BJ68" s="41">
        <v>3644.88</v>
      </c>
      <c r="BK68" s="41">
        <v>3698.9</v>
      </c>
      <c r="BL68" s="41">
        <v>3700.56</v>
      </c>
      <c r="BM68" s="41">
        <v>3695.35</v>
      </c>
      <c r="BN68" s="41">
        <v>3692.84</v>
      </c>
      <c r="BO68" s="41">
        <v>3702.19</v>
      </c>
      <c r="BP68" s="41">
        <v>3699.49</v>
      </c>
      <c r="BQ68" s="41">
        <v>3672.36</v>
      </c>
      <c r="BR68" s="41">
        <v>3677.52</v>
      </c>
      <c r="BS68" s="41">
        <v>3700.57</v>
      </c>
      <c r="BT68" s="41">
        <v>3707.1</v>
      </c>
      <c r="BU68" s="41">
        <v>3706.15</v>
      </c>
      <c r="BV68" s="41">
        <v>3676.3</v>
      </c>
      <c r="BW68" s="41">
        <v>3639.22</v>
      </c>
      <c r="BX68" s="41">
        <v>3378.71</v>
      </c>
      <c r="BY68" s="41">
        <v>3311.71</v>
      </c>
    </row>
    <row r="69" spans="1:77" x14ac:dyDescent="0.25">
      <c r="A69" s="49">
        <v>23</v>
      </c>
      <c r="B69" s="41">
        <v>3202.24</v>
      </c>
      <c r="C69" s="41">
        <v>3179.14</v>
      </c>
      <c r="D69" s="41">
        <v>3115</v>
      </c>
      <c r="E69" s="41">
        <v>2778.05</v>
      </c>
      <c r="F69" s="41">
        <v>2729.12</v>
      </c>
      <c r="G69" s="41">
        <v>3159.39</v>
      </c>
      <c r="H69" s="41">
        <v>3308.49</v>
      </c>
      <c r="I69" s="41">
        <v>3539.22</v>
      </c>
      <c r="J69" s="41">
        <v>3621.96</v>
      </c>
      <c r="K69" s="41">
        <v>3670.28</v>
      </c>
      <c r="L69" s="41">
        <v>3672.5</v>
      </c>
      <c r="M69" s="41">
        <v>3669.06</v>
      </c>
      <c r="N69" s="41">
        <v>3666.71</v>
      </c>
      <c r="O69" s="41">
        <v>3672.27</v>
      </c>
      <c r="P69" s="41">
        <v>3670.92</v>
      </c>
      <c r="Q69" s="41">
        <v>3662.86</v>
      </c>
      <c r="R69" s="41">
        <v>3661.95</v>
      </c>
      <c r="S69" s="41">
        <v>3676.6</v>
      </c>
      <c r="T69" s="41">
        <v>3680.1</v>
      </c>
      <c r="U69" s="41">
        <v>3679.48</v>
      </c>
      <c r="V69" s="41">
        <v>3645.49</v>
      </c>
      <c r="W69" s="41">
        <v>3621.1</v>
      </c>
      <c r="X69" s="41">
        <v>3432.47</v>
      </c>
      <c r="Y69" s="41">
        <v>3246.56</v>
      </c>
      <c r="AA69" s="49">
        <v>23</v>
      </c>
      <c r="AB69" s="41">
        <v>3193.2</v>
      </c>
      <c r="AC69" s="41">
        <v>3170.31</v>
      </c>
      <c r="AD69" s="41">
        <v>3106.77</v>
      </c>
      <c r="AE69" s="41">
        <v>2772.93</v>
      </c>
      <c r="AF69" s="41">
        <v>2724.45</v>
      </c>
      <c r="AG69" s="41">
        <v>3150.75</v>
      </c>
      <c r="AH69" s="41">
        <v>3298.47</v>
      </c>
      <c r="AI69" s="41">
        <v>3527.07</v>
      </c>
      <c r="AJ69" s="41">
        <v>3609.04</v>
      </c>
      <c r="AK69" s="41">
        <v>3656.92</v>
      </c>
      <c r="AL69" s="41">
        <v>3659.12</v>
      </c>
      <c r="AM69" s="41">
        <v>3655.71</v>
      </c>
      <c r="AN69" s="41">
        <v>3653.38</v>
      </c>
      <c r="AO69" s="41">
        <v>3658.89</v>
      </c>
      <c r="AP69" s="41">
        <v>3657.55</v>
      </c>
      <c r="AQ69" s="41">
        <v>3649.57</v>
      </c>
      <c r="AR69" s="41">
        <v>3648.66</v>
      </c>
      <c r="AS69" s="41">
        <v>3663.18</v>
      </c>
      <c r="AT69" s="41">
        <v>3666.65</v>
      </c>
      <c r="AU69" s="41">
        <v>3666.03</v>
      </c>
      <c r="AV69" s="41">
        <v>3632.35</v>
      </c>
      <c r="AW69" s="41">
        <v>3608.19</v>
      </c>
      <c r="AX69" s="41">
        <v>3421.3</v>
      </c>
      <c r="AY69" s="41">
        <v>3237.12</v>
      </c>
      <c r="BA69" s="49">
        <v>23</v>
      </c>
      <c r="BB69" s="41">
        <v>3160.42</v>
      </c>
      <c r="BC69" s="41">
        <v>3138.31</v>
      </c>
      <c r="BD69" s="41">
        <v>3076.91</v>
      </c>
      <c r="BE69" s="41">
        <v>2754.35</v>
      </c>
      <c r="BF69" s="41">
        <v>2707.51</v>
      </c>
      <c r="BG69" s="41">
        <v>3119.41</v>
      </c>
      <c r="BH69" s="41">
        <v>3262.13</v>
      </c>
      <c r="BI69" s="41">
        <v>3483.01</v>
      </c>
      <c r="BJ69" s="41">
        <v>3562.21</v>
      </c>
      <c r="BK69" s="41">
        <v>3608.47</v>
      </c>
      <c r="BL69" s="41">
        <v>3610.6</v>
      </c>
      <c r="BM69" s="41">
        <v>3607.3</v>
      </c>
      <c r="BN69" s="41">
        <v>3605.05</v>
      </c>
      <c r="BO69" s="41">
        <v>3610.37</v>
      </c>
      <c r="BP69" s="41">
        <v>3609.08</v>
      </c>
      <c r="BQ69" s="41">
        <v>3601.37</v>
      </c>
      <c r="BR69" s="41">
        <v>3600.49</v>
      </c>
      <c r="BS69" s="41">
        <v>3614.52</v>
      </c>
      <c r="BT69" s="41">
        <v>3617.87</v>
      </c>
      <c r="BU69" s="41">
        <v>3617.28</v>
      </c>
      <c r="BV69" s="41">
        <v>3584.73</v>
      </c>
      <c r="BW69" s="41">
        <v>3561.39</v>
      </c>
      <c r="BX69" s="41">
        <v>3380.81</v>
      </c>
      <c r="BY69" s="41">
        <v>3202.85</v>
      </c>
    </row>
    <row r="70" spans="1:77" x14ac:dyDescent="0.25">
      <c r="A70" s="49">
        <v>24</v>
      </c>
      <c r="B70" s="41">
        <v>3378.27</v>
      </c>
      <c r="C70" s="41">
        <v>3381.87</v>
      </c>
      <c r="D70" s="41">
        <v>3174.77</v>
      </c>
      <c r="E70" s="41">
        <v>2689.91</v>
      </c>
      <c r="F70" s="41">
        <v>2661.53</v>
      </c>
      <c r="G70" s="41">
        <v>3135.43</v>
      </c>
      <c r="H70" s="41">
        <v>3254.16</v>
      </c>
      <c r="I70" s="41">
        <v>3394.96</v>
      </c>
      <c r="J70" s="41">
        <v>3442.59</v>
      </c>
      <c r="K70" s="41">
        <v>3605.69</v>
      </c>
      <c r="L70" s="41">
        <v>3612.5</v>
      </c>
      <c r="M70" s="41">
        <v>3558.67</v>
      </c>
      <c r="N70" s="41">
        <v>3602.81</v>
      </c>
      <c r="O70" s="41">
        <v>3611.31</v>
      </c>
      <c r="P70" s="41">
        <v>3608.17</v>
      </c>
      <c r="Q70" s="41">
        <v>3607.14</v>
      </c>
      <c r="R70" s="41">
        <v>3607.72</v>
      </c>
      <c r="S70" s="41">
        <v>3657.37</v>
      </c>
      <c r="T70" s="41">
        <v>3658.55</v>
      </c>
      <c r="U70" s="41">
        <v>3654</v>
      </c>
      <c r="V70" s="41">
        <v>3566.26</v>
      </c>
      <c r="W70" s="41">
        <v>3535.52</v>
      </c>
      <c r="X70" s="41">
        <v>3293.38</v>
      </c>
      <c r="Y70" s="41">
        <v>3204.45</v>
      </c>
      <c r="AA70" s="49">
        <v>24</v>
      </c>
      <c r="AB70" s="41">
        <v>3367.61</v>
      </c>
      <c r="AC70" s="41">
        <v>3371.18</v>
      </c>
      <c r="AD70" s="41">
        <v>3165.99</v>
      </c>
      <c r="AE70" s="41">
        <v>2685.6</v>
      </c>
      <c r="AF70" s="41">
        <v>2657.48</v>
      </c>
      <c r="AG70" s="41">
        <v>3127</v>
      </c>
      <c r="AH70" s="41">
        <v>3244.64</v>
      </c>
      <c r="AI70" s="41">
        <v>3384.14</v>
      </c>
      <c r="AJ70" s="41">
        <v>3431.33</v>
      </c>
      <c r="AK70" s="41">
        <v>3592.92</v>
      </c>
      <c r="AL70" s="41">
        <v>3599.67</v>
      </c>
      <c r="AM70" s="41">
        <v>3546.33</v>
      </c>
      <c r="AN70" s="41">
        <v>3590.07</v>
      </c>
      <c r="AO70" s="41">
        <v>3598.49</v>
      </c>
      <c r="AP70" s="41">
        <v>3595.38</v>
      </c>
      <c r="AQ70" s="41">
        <v>3594.37</v>
      </c>
      <c r="AR70" s="41">
        <v>3594.94</v>
      </c>
      <c r="AS70" s="41">
        <v>3644.13</v>
      </c>
      <c r="AT70" s="41">
        <v>3645.29</v>
      </c>
      <c r="AU70" s="41">
        <v>3640.79</v>
      </c>
      <c r="AV70" s="41">
        <v>3553.86</v>
      </c>
      <c r="AW70" s="41">
        <v>3523.4</v>
      </c>
      <c r="AX70" s="41">
        <v>3283.5</v>
      </c>
      <c r="AY70" s="41">
        <v>3195.39</v>
      </c>
      <c r="BA70" s="49">
        <v>24</v>
      </c>
      <c r="BB70" s="41">
        <v>3328.94</v>
      </c>
      <c r="BC70" s="41">
        <v>3332.38</v>
      </c>
      <c r="BD70" s="41">
        <v>3134.13</v>
      </c>
      <c r="BE70" s="41">
        <v>2669.98</v>
      </c>
      <c r="BF70" s="41">
        <v>2642.81</v>
      </c>
      <c r="BG70" s="41">
        <v>3096.46</v>
      </c>
      <c r="BH70" s="41">
        <v>3210.13</v>
      </c>
      <c r="BI70" s="41">
        <v>3344.91</v>
      </c>
      <c r="BJ70" s="41">
        <v>3390.51</v>
      </c>
      <c r="BK70" s="41">
        <v>3546.64</v>
      </c>
      <c r="BL70" s="41">
        <v>3553.15</v>
      </c>
      <c r="BM70" s="41">
        <v>3501.62</v>
      </c>
      <c r="BN70" s="41">
        <v>3543.88</v>
      </c>
      <c r="BO70" s="41">
        <v>3552.02</v>
      </c>
      <c r="BP70" s="41">
        <v>3549.02</v>
      </c>
      <c r="BQ70" s="41">
        <v>3548.03</v>
      </c>
      <c r="BR70" s="41">
        <v>3548.58</v>
      </c>
      <c r="BS70" s="41">
        <v>3596.12</v>
      </c>
      <c r="BT70" s="41">
        <v>3597.24</v>
      </c>
      <c r="BU70" s="41">
        <v>3592.88</v>
      </c>
      <c r="BV70" s="41">
        <v>3508.9</v>
      </c>
      <c r="BW70" s="41">
        <v>3479.47</v>
      </c>
      <c r="BX70" s="41">
        <v>3247.67</v>
      </c>
      <c r="BY70" s="41">
        <v>3162.54</v>
      </c>
    </row>
    <row r="71" spans="1:77" x14ac:dyDescent="0.25">
      <c r="A71" s="49">
        <v>25</v>
      </c>
      <c r="B71" s="41">
        <v>3111.63</v>
      </c>
      <c r="C71" s="41">
        <v>3004.77</v>
      </c>
      <c r="D71" s="41">
        <v>2957.43</v>
      </c>
      <c r="E71" s="41">
        <v>2933.94</v>
      </c>
      <c r="F71" s="41">
        <v>2944.76</v>
      </c>
      <c r="G71" s="41">
        <v>3119.47</v>
      </c>
      <c r="H71" s="41">
        <v>3215.75</v>
      </c>
      <c r="I71" s="41">
        <v>3351.47</v>
      </c>
      <c r="J71" s="41">
        <v>3501.37</v>
      </c>
      <c r="K71" s="41">
        <v>3541.04</v>
      </c>
      <c r="L71" s="41">
        <v>3543.98</v>
      </c>
      <c r="M71" s="41">
        <v>3539.34</v>
      </c>
      <c r="N71" s="41">
        <v>3535.81</v>
      </c>
      <c r="O71" s="41">
        <v>3540.52</v>
      </c>
      <c r="P71" s="41">
        <v>3536.8</v>
      </c>
      <c r="Q71" s="41">
        <v>3513.67</v>
      </c>
      <c r="R71" s="41">
        <v>3526.78</v>
      </c>
      <c r="S71" s="41">
        <v>3547.97</v>
      </c>
      <c r="T71" s="41">
        <v>3552.93</v>
      </c>
      <c r="U71" s="41">
        <v>3554.24</v>
      </c>
      <c r="V71" s="41">
        <v>3543.76</v>
      </c>
      <c r="W71" s="41">
        <v>3520.95</v>
      </c>
      <c r="X71" s="41">
        <v>3287.37</v>
      </c>
      <c r="Y71" s="41">
        <v>3188.2</v>
      </c>
      <c r="AA71" s="49">
        <v>25</v>
      </c>
      <c r="AB71" s="41">
        <v>3103.42</v>
      </c>
      <c r="AC71" s="41">
        <v>2997.55</v>
      </c>
      <c r="AD71" s="41">
        <v>2950.65</v>
      </c>
      <c r="AE71" s="41">
        <v>2927.38</v>
      </c>
      <c r="AF71" s="41">
        <v>2938.1</v>
      </c>
      <c r="AG71" s="41">
        <v>3111.2</v>
      </c>
      <c r="AH71" s="41">
        <v>3206.59</v>
      </c>
      <c r="AI71" s="41">
        <v>3341.05</v>
      </c>
      <c r="AJ71" s="41">
        <v>3489.57</v>
      </c>
      <c r="AK71" s="41">
        <v>3528.87</v>
      </c>
      <c r="AL71" s="41">
        <v>3531.78</v>
      </c>
      <c r="AM71" s="41">
        <v>3527.18</v>
      </c>
      <c r="AN71" s="41">
        <v>3523.69</v>
      </c>
      <c r="AO71" s="41">
        <v>3528.36</v>
      </c>
      <c r="AP71" s="41">
        <v>3524.67</v>
      </c>
      <c r="AQ71" s="41">
        <v>3501.76</v>
      </c>
      <c r="AR71" s="41">
        <v>3514.75</v>
      </c>
      <c r="AS71" s="41">
        <v>3535.74</v>
      </c>
      <c r="AT71" s="41">
        <v>3540.65</v>
      </c>
      <c r="AU71" s="41">
        <v>3541.95</v>
      </c>
      <c r="AV71" s="41">
        <v>3531.57</v>
      </c>
      <c r="AW71" s="41">
        <v>3508.96</v>
      </c>
      <c r="AX71" s="41">
        <v>3277.54</v>
      </c>
      <c r="AY71" s="41">
        <v>3179.28</v>
      </c>
      <c r="BA71" s="49">
        <v>25</v>
      </c>
      <c r="BB71" s="41">
        <v>3073.68</v>
      </c>
      <c r="BC71" s="41">
        <v>2971.38</v>
      </c>
      <c r="BD71" s="41">
        <v>2926.07</v>
      </c>
      <c r="BE71" s="41">
        <v>2903.59</v>
      </c>
      <c r="BF71" s="41">
        <v>2913.94</v>
      </c>
      <c r="BG71" s="41">
        <v>3081.19</v>
      </c>
      <c r="BH71" s="41">
        <v>3173.36</v>
      </c>
      <c r="BI71" s="41">
        <v>3303.28</v>
      </c>
      <c r="BJ71" s="41">
        <v>3446.77</v>
      </c>
      <c r="BK71" s="41">
        <v>3484.75</v>
      </c>
      <c r="BL71" s="41">
        <v>3487.56</v>
      </c>
      <c r="BM71" s="41">
        <v>3483.12</v>
      </c>
      <c r="BN71" s="41">
        <v>3479.75</v>
      </c>
      <c r="BO71" s="41">
        <v>3484.26</v>
      </c>
      <c r="BP71" s="41">
        <v>3480.69</v>
      </c>
      <c r="BQ71" s="41">
        <v>3458.55</v>
      </c>
      <c r="BR71" s="41">
        <v>3471.1</v>
      </c>
      <c r="BS71" s="41">
        <v>3491.39</v>
      </c>
      <c r="BT71" s="41">
        <v>3496.13</v>
      </c>
      <c r="BU71" s="41">
        <v>3497.39</v>
      </c>
      <c r="BV71" s="41">
        <v>3487.36</v>
      </c>
      <c r="BW71" s="41">
        <v>3465.51</v>
      </c>
      <c r="BX71" s="41">
        <v>3241.91</v>
      </c>
      <c r="BY71" s="41">
        <v>3146.98</v>
      </c>
    </row>
    <row r="72" spans="1:77" x14ac:dyDescent="0.25">
      <c r="A72" s="49">
        <v>26</v>
      </c>
      <c r="B72" s="41">
        <v>3178.18</v>
      </c>
      <c r="C72" s="41">
        <v>3112.46</v>
      </c>
      <c r="D72" s="41">
        <v>3052.29</v>
      </c>
      <c r="E72" s="41">
        <v>3041.11</v>
      </c>
      <c r="F72" s="41">
        <v>3059.57</v>
      </c>
      <c r="G72" s="41">
        <v>3178.68</v>
      </c>
      <c r="H72" s="41">
        <v>3268.91</v>
      </c>
      <c r="I72" s="41">
        <v>3532.94</v>
      </c>
      <c r="J72" s="41">
        <v>3675.35</v>
      </c>
      <c r="K72" s="41">
        <v>3715.65</v>
      </c>
      <c r="L72" s="41">
        <v>3715.88</v>
      </c>
      <c r="M72" s="41">
        <v>3709.01</v>
      </c>
      <c r="N72" s="41">
        <v>3712.49</v>
      </c>
      <c r="O72" s="41">
        <v>3713.77</v>
      </c>
      <c r="P72" s="41">
        <v>3707.48</v>
      </c>
      <c r="Q72" s="41">
        <v>3688.31</v>
      </c>
      <c r="R72" s="41">
        <v>3701.53</v>
      </c>
      <c r="S72" s="41">
        <v>3720.56</v>
      </c>
      <c r="T72" s="41">
        <v>3726.13</v>
      </c>
      <c r="U72" s="41">
        <v>3727.39</v>
      </c>
      <c r="V72" s="41">
        <v>3715.88</v>
      </c>
      <c r="W72" s="41">
        <v>3657.95</v>
      </c>
      <c r="X72" s="41">
        <v>3361.01</v>
      </c>
      <c r="Y72" s="41">
        <v>3182.64</v>
      </c>
      <c r="AA72" s="49">
        <v>26</v>
      </c>
      <c r="AB72" s="41">
        <v>3169.36</v>
      </c>
      <c r="AC72" s="41">
        <v>3104.25</v>
      </c>
      <c r="AD72" s="41">
        <v>3044.63</v>
      </c>
      <c r="AE72" s="41">
        <v>3033.56</v>
      </c>
      <c r="AF72" s="41">
        <v>3051.85</v>
      </c>
      <c r="AG72" s="41">
        <v>3169.86</v>
      </c>
      <c r="AH72" s="41">
        <v>3259.25</v>
      </c>
      <c r="AI72" s="41">
        <v>3520.84</v>
      </c>
      <c r="AJ72" s="41">
        <v>3661.94</v>
      </c>
      <c r="AK72" s="41">
        <v>3701.87</v>
      </c>
      <c r="AL72" s="41">
        <v>3702.1</v>
      </c>
      <c r="AM72" s="41">
        <v>3695.29</v>
      </c>
      <c r="AN72" s="41">
        <v>3698.74</v>
      </c>
      <c r="AO72" s="41">
        <v>3700</v>
      </c>
      <c r="AP72" s="41">
        <v>3693.77</v>
      </c>
      <c r="AQ72" s="41">
        <v>3674.78</v>
      </c>
      <c r="AR72" s="41">
        <v>3687.88</v>
      </c>
      <c r="AS72" s="41">
        <v>3706.74</v>
      </c>
      <c r="AT72" s="41">
        <v>3712.25</v>
      </c>
      <c r="AU72" s="41">
        <v>3713.51</v>
      </c>
      <c r="AV72" s="41">
        <v>3702.1</v>
      </c>
      <c r="AW72" s="41">
        <v>3644.7</v>
      </c>
      <c r="AX72" s="41">
        <v>3350.51</v>
      </c>
      <c r="AY72" s="41">
        <v>3173.78</v>
      </c>
      <c r="BA72" s="49">
        <v>26</v>
      </c>
      <c r="BB72" s="41">
        <v>3137.39</v>
      </c>
      <c r="BC72" s="41">
        <v>3074.48</v>
      </c>
      <c r="BD72" s="41">
        <v>3016.87</v>
      </c>
      <c r="BE72" s="41">
        <v>3006.17</v>
      </c>
      <c r="BF72" s="41">
        <v>3023.84</v>
      </c>
      <c r="BG72" s="41">
        <v>3137.87</v>
      </c>
      <c r="BH72" s="41">
        <v>3224.24</v>
      </c>
      <c r="BI72" s="41">
        <v>3476.99</v>
      </c>
      <c r="BJ72" s="41">
        <v>3613.32</v>
      </c>
      <c r="BK72" s="41">
        <v>3651.9</v>
      </c>
      <c r="BL72" s="41">
        <v>3652.12</v>
      </c>
      <c r="BM72" s="41">
        <v>3645.55</v>
      </c>
      <c r="BN72" s="41">
        <v>3648.88</v>
      </c>
      <c r="BO72" s="41">
        <v>3650.1</v>
      </c>
      <c r="BP72" s="41">
        <v>3644.08</v>
      </c>
      <c r="BQ72" s="41">
        <v>3625.73</v>
      </c>
      <c r="BR72" s="41">
        <v>3638.38</v>
      </c>
      <c r="BS72" s="41">
        <v>3656.61</v>
      </c>
      <c r="BT72" s="41">
        <v>3661.93</v>
      </c>
      <c r="BU72" s="41">
        <v>3663.14</v>
      </c>
      <c r="BV72" s="41">
        <v>3652.12</v>
      </c>
      <c r="BW72" s="41">
        <v>3596.67</v>
      </c>
      <c r="BX72" s="41">
        <v>3312.41</v>
      </c>
      <c r="BY72" s="41">
        <v>3141.66</v>
      </c>
    </row>
    <row r="73" spans="1:77" x14ac:dyDescent="0.25">
      <c r="A73" s="49">
        <v>27</v>
      </c>
      <c r="B73" s="41">
        <v>3266.53</v>
      </c>
      <c r="C73" s="41">
        <v>3145.06</v>
      </c>
      <c r="D73" s="41">
        <v>3139.16</v>
      </c>
      <c r="E73" s="41">
        <v>3117.68</v>
      </c>
      <c r="F73" s="41">
        <v>3124.91</v>
      </c>
      <c r="G73" s="41">
        <v>3119.48</v>
      </c>
      <c r="H73" s="41">
        <v>3210.14</v>
      </c>
      <c r="I73" s="41">
        <v>3229.95</v>
      </c>
      <c r="J73" s="41">
        <v>3348.54</v>
      </c>
      <c r="K73" s="41">
        <v>3450.03</v>
      </c>
      <c r="L73" s="41">
        <v>3478.26</v>
      </c>
      <c r="M73" s="41">
        <v>3485.01</v>
      </c>
      <c r="N73" s="41">
        <v>3482.99</v>
      </c>
      <c r="O73" s="41">
        <v>3482.86</v>
      </c>
      <c r="P73" s="41">
        <v>3479.48</v>
      </c>
      <c r="Q73" s="41">
        <v>3469.9</v>
      </c>
      <c r="R73" s="41">
        <v>3489.49</v>
      </c>
      <c r="S73" s="41">
        <v>3514.79</v>
      </c>
      <c r="T73" s="41">
        <v>3516.38</v>
      </c>
      <c r="U73" s="41">
        <v>3509.41</v>
      </c>
      <c r="V73" s="41">
        <v>3508.23</v>
      </c>
      <c r="W73" s="41">
        <v>3484.84</v>
      </c>
      <c r="X73" s="41">
        <v>3302.6</v>
      </c>
      <c r="Y73" s="41">
        <v>3142.56</v>
      </c>
      <c r="AA73" s="49">
        <v>27</v>
      </c>
      <c r="AB73" s="41">
        <v>3256.89</v>
      </c>
      <c r="AC73" s="41">
        <v>3136.54</v>
      </c>
      <c r="AD73" s="41">
        <v>3130.71</v>
      </c>
      <c r="AE73" s="41">
        <v>3109.42</v>
      </c>
      <c r="AF73" s="41">
        <v>3116.59</v>
      </c>
      <c r="AG73" s="41">
        <v>3111.21</v>
      </c>
      <c r="AH73" s="41">
        <v>3201.03</v>
      </c>
      <c r="AI73" s="41">
        <v>3220.65</v>
      </c>
      <c r="AJ73" s="41">
        <v>3338.14</v>
      </c>
      <c r="AK73" s="41">
        <v>3438.7</v>
      </c>
      <c r="AL73" s="41">
        <v>3466.67</v>
      </c>
      <c r="AM73" s="41">
        <v>3473.36</v>
      </c>
      <c r="AN73" s="41">
        <v>3471.36</v>
      </c>
      <c r="AO73" s="41">
        <v>3471.23</v>
      </c>
      <c r="AP73" s="41">
        <v>3467.88</v>
      </c>
      <c r="AQ73" s="41">
        <v>3458.39</v>
      </c>
      <c r="AR73" s="41">
        <v>3477.8</v>
      </c>
      <c r="AS73" s="41">
        <v>3502.87</v>
      </c>
      <c r="AT73" s="41">
        <v>3504.44</v>
      </c>
      <c r="AU73" s="41">
        <v>3497.53</v>
      </c>
      <c r="AV73" s="41">
        <v>3496.37</v>
      </c>
      <c r="AW73" s="41">
        <v>3473.19</v>
      </c>
      <c r="AX73" s="41">
        <v>3292.63</v>
      </c>
      <c r="AY73" s="41">
        <v>3134.07</v>
      </c>
      <c r="BA73" s="49">
        <v>27</v>
      </c>
      <c r="BB73" s="41">
        <v>3221.96</v>
      </c>
      <c r="BC73" s="41">
        <v>3105.68</v>
      </c>
      <c r="BD73" s="41">
        <v>3100.04</v>
      </c>
      <c r="BE73" s="41">
        <v>3079.47</v>
      </c>
      <c r="BF73" s="41">
        <v>3086.4</v>
      </c>
      <c r="BG73" s="41">
        <v>3081.2</v>
      </c>
      <c r="BH73" s="41">
        <v>3167.99</v>
      </c>
      <c r="BI73" s="41">
        <v>3186.94</v>
      </c>
      <c r="BJ73" s="41">
        <v>3300.47</v>
      </c>
      <c r="BK73" s="41">
        <v>3397.63</v>
      </c>
      <c r="BL73" s="41">
        <v>3424.65</v>
      </c>
      <c r="BM73" s="41">
        <v>3431.11</v>
      </c>
      <c r="BN73" s="41">
        <v>3429.18</v>
      </c>
      <c r="BO73" s="41">
        <v>3429.06</v>
      </c>
      <c r="BP73" s="41">
        <v>3425.82</v>
      </c>
      <c r="BQ73" s="41">
        <v>3416.65</v>
      </c>
      <c r="BR73" s="41">
        <v>3435.4</v>
      </c>
      <c r="BS73" s="41">
        <v>3459.62</v>
      </c>
      <c r="BT73" s="41">
        <v>3461.15</v>
      </c>
      <c r="BU73" s="41">
        <v>3454.47</v>
      </c>
      <c r="BV73" s="41">
        <v>3453.34</v>
      </c>
      <c r="BW73" s="41">
        <v>3430.95</v>
      </c>
      <c r="BX73" s="41">
        <v>3256.49</v>
      </c>
      <c r="BY73" s="41">
        <v>3103.29</v>
      </c>
    </row>
    <row r="74" spans="1:77" x14ac:dyDescent="0.25">
      <c r="A74" s="49">
        <v>28</v>
      </c>
      <c r="B74" s="41">
        <v>3214.11</v>
      </c>
      <c r="C74" s="41">
        <v>3113.01</v>
      </c>
      <c r="D74" s="41">
        <v>3046.58</v>
      </c>
      <c r="E74" s="41">
        <v>2992.53</v>
      </c>
      <c r="F74" s="41">
        <v>2972.33</v>
      </c>
      <c r="G74" s="41">
        <v>3006.13</v>
      </c>
      <c r="H74" s="41">
        <v>3012.42</v>
      </c>
      <c r="I74" s="41">
        <v>2848.05</v>
      </c>
      <c r="J74" s="41">
        <v>3139.23</v>
      </c>
      <c r="K74" s="41">
        <v>3253.2</v>
      </c>
      <c r="L74" s="41">
        <v>3391.97</v>
      </c>
      <c r="M74" s="41">
        <v>3400.99</v>
      </c>
      <c r="N74" s="41">
        <v>3402.25</v>
      </c>
      <c r="O74" s="41">
        <v>3399.53</v>
      </c>
      <c r="P74" s="41">
        <v>3406.16</v>
      </c>
      <c r="Q74" s="41">
        <v>3400.19</v>
      </c>
      <c r="R74" s="41">
        <v>3451.18</v>
      </c>
      <c r="S74" s="41">
        <v>3519.34</v>
      </c>
      <c r="T74" s="41">
        <v>3523.32</v>
      </c>
      <c r="U74" s="41">
        <v>3514.4</v>
      </c>
      <c r="V74" s="41">
        <v>3512.75</v>
      </c>
      <c r="W74" s="41">
        <v>3446.95</v>
      </c>
      <c r="X74" s="41">
        <v>3310.95</v>
      </c>
      <c r="Y74" s="41">
        <v>3203.62</v>
      </c>
      <c r="AA74" s="49">
        <v>28</v>
      </c>
      <c r="AB74" s="41">
        <v>3204.96</v>
      </c>
      <c r="AC74" s="41">
        <v>3104.8</v>
      </c>
      <c r="AD74" s="41">
        <v>3038.98</v>
      </c>
      <c r="AE74" s="41">
        <v>2985.42</v>
      </c>
      <c r="AF74" s="41">
        <v>2965.41</v>
      </c>
      <c r="AG74" s="41">
        <v>2998.9</v>
      </c>
      <c r="AH74" s="41">
        <v>3005.13</v>
      </c>
      <c r="AI74" s="41">
        <v>2842.28</v>
      </c>
      <c r="AJ74" s="41">
        <v>3130.77</v>
      </c>
      <c r="AK74" s="41">
        <v>3243.69</v>
      </c>
      <c r="AL74" s="41">
        <v>3381.18</v>
      </c>
      <c r="AM74" s="41">
        <v>3390.11</v>
      </c>
      <c r="AN74" s="41">
        <v>3391.37</v>
      </c>
      <c r="AO74" s="41">
        <v>3388.67</v>
      </c>
      <c r="AP74" s="41">
        <v>3395.24</v>
      </c>
      <c r="AQ74" s="41">
        <v>3389.32</v>
      </c>
      <c r="AR74" s="41">
        <v>3439.85</v>
      </c>
      <c r="AS74" s="41">
        <v>3507.37</v>
      </c>
      <c r="AT74" s="41">
        <v>3511.31</v>
      </c>
      <c r="AU74" s="41">
        <v>3502.47</v>
      </c>
      <c r="AV74" s="41">
        <v>3500.84</v>
      </c>
      <c r="AW74" s="41">
        <v>3435.65</v>
      </c>
      <c r="AX74" s="41">
        <v>3300.91</v>
      </c>
      <c r="AY74" s="41">
        <v>3194.56</v>
      </c>
      <c r="BA74" s="49">
        <v>28</v>
      </c>
      <c r="BB74" s="41">
        <v>3171.78</v>
      </c>
      <c r="BC74" s="41">
        <v>3075.01</v>
      </c>
      <c r="BD74" s="41">
        <v>3011.42</v>
      </c>
      <c r="BE74" s="41">
        <v>2959.67</v>
      </c>
      <c r="BF74" s="41">
        <v>2940.33</v>
      </c>
      <c r="BG74" s="41">
        <v>2972.69</v>
      </c>
      <c r="BH74" s="41">
        <v>2978.71</v>
      </c>
      <c r="BI74" s="41">
        <v>2821.36</v>
      </c>
      <c r="BJ74" s="41">
        <v>3100.1</v>
      </c>
      <c r="BK74" s="41">
        <v>3209.21</v>
      </c>
      <c r="BL74" s="41">
        <v>3342.05</v>
      </c>
      <c r="BM74" s="41">
        <v>3350.68</v>
      </c>
      <c r="BN74" s="41">
        <v>3351.89</v>
      </c>
      <c r="BO74" s="41">
        <v>3349.29</v>
      </c>
      <c r="BP74" s="41">
        <v>3355.63</v>
      </c>
      <c r="BQ74" s="41">
        <v>3349.91</v>
      </c>
      <c r="BR74" s="41">
        <v>3398.73</v>
      </c>
      <c r="BS74" s="41">
        <v>3463.98</v>
      </c>
      <c r="BT74" s="41">
        <v>3467.78</v>
      </c>
      <c r="BU74" s="41">
        <v>3459.25</v>
      </c>
      <c r="BV74" s="41">
        <v>3457.67</v>
      </c>
      <c r="BW74" s="41">
        <v>3394.68</v>
      </c>
      <c r="BX74" s="41">
        <v>3264.49</v>
      </c>
      <c r="BY74" s="41">
        <v>3161.74</v>
      </c>
    </row>
    <row r="75" spans="1:77" x14ac:dyDescent="0.25">
      <c r="A75" s="49">
        <v>29</v>
      </c>
      <c r="B75" s="41">
        <v>3128.44</v>
      </c>
      <c r="C75" s="41">
        <v>3103.73</v>
      </c>
      <c r="D75" s="41">
        <v>2919.48</v>
      </c>
      <c r="E75" s="41">
        <v>2888.46</v>
      </c>
      <c r="F75" s="41">
        <v>2759.48</v>
      </c>
      <c r="G75" s="41">
        <v>3105.11</v>
      </c>
      <c r="H75" s="41">
        <v>3220.56</v>
      </c>
      <c r="I75" s="41">
        <v>3364.78</v>
      </c>
      <c r="J75" s="41">
        <v>3481.14</v>
      </c>
      <c r="K75" s="41">
        <v>3532.45</v>
      </c>
      <c r="L75" s="41">
        <v>3535.33</v>
      </c>
      <c r="M75" s="41">
        <v>3529.86</v>
      </c>
      <c r="N75" s="41">
        <v>3533.4</v>
      </c>
      <c r="O75" s="41">
        <v>3534.56</v>
      </c>
      <c r="P75" s="41">
        <v>3528.72</v>
      </c>
      <c r="Q75" s="41">
        <v>3517.48</v>
      </c>
      <c r="R75" s="41">
        <v>3519.17</v>
      </c>
      <c r="S75" s="41">
        <v>3542.51</v>
      </c>
      <c r="T75" s="41">
        <v>3546.87</v>
      </c>
      <c r="U75" s="41">
        <v>3544.61</v>
      </c>
      <c r="V75" s="41">
        <v>3535.62</v>
      </c>
      <c r="W75" s="41">
        <v>3528.89</v>
      </c>
      <c r="X75" s="41">
        <v>3391.75</v>
      </c>
      <c r="Y75" s="41">
        <v>3214.53</v>
      </c>
      <c r="AA75" s="49">
        <v>29</v>
      </c>
      <c r="AB75" s="41">
        <v>3120.08</v>
      </c>
      <c r="AC75" s="41">
        <v>3095.6</v>
      </c>
      <c r="AD75" s="41">
        <v>2913.05</v>
      </c>
      <c r="AE75" s="41">
        <v>2882.31</v>
      </c>
      <c r="AF75" s="41">
        <v>2754.53</v>
      </c>
      <c r="AG75" s="41">
        <v>3096.97</v>
      </c>
      <c r="AH75" s="41">
        <v>3211.35</v>
      </c>
      <c r="AI75" s="41">
        <v>3354.24</v>
      </c>
      <c r="AJ75" s="41">
        <v>3469.52</v>
      </c>
      <c r="AK75" s="41">
        <v>3520.36</v>
      </c>
      <c r="AL75" s="41">
        <v>3523.21</v>
      </c>
      <c r="AM75" s="41">
        <v>3517.8</v>
      </c>
      <c r="AN75" s="41">
        <v>3521.3</v>
      </c>
      <c r="AO75" s="41">
        <v>3522.45</v>
      </c>
      <c r="AP75" s="41">
        <v>3516.67</v>
      </c>
      <c r="AQ75" s="41">
        <v>3505.53</v>
      </c>
      <c r="AR75" s="41">
        <v>3507.21</v>
      </c>
      <c r="AS75" s="41">
        <v>3530.33</v>
      </c>
      <c r="AT75" s="41">
        <v>3534.64</v>
      </c>
      <c r="AU75" s="41">
        <v>3532.41</v>
      </c>
      <c r="AV75" s="41">
        <v>3523.5</v>
      </c>
      <c r="AW75" s="41">
        <v>3516.84</v>
      </c>
      <c r="AX75" s="41">
        <v>3380.96</v>
      </c>
      <c r="AY75" s="41">
        <v>3205.38</v>
      </c>
      <c r="BA75" s="49">
        <v>29</v>
      </c>
      <c r="BB75" s="41">
        <v>3089.77</v>
      </c>
      <c r="BC75" s="41">
        <v>3066.12</v>
      </c>
      <c r="BD75" s="41">
        <v>2889.74</v>
      </c>
      <c r="BE75" s="41">
        <v>2860.04</v>
      </c>
      <c r="BF75" s="41">
        <v>2736.57</v>
      </c>
      <c r="BG75" s="41">
        <v>3067.44</v>
      </c>
      <c r="BH75" s="41">
        <v>3177.96</v>
      </c>
      <c r="BI75" s="41">
        <v>3316.02</v>
      </c>
      <c r="BJ75" s="41">
        <v>3427.41</v>
      </c>
      <c r="BK75" s="41">
        <v>3476.53</v>
      </c>
      <c r="BL75" s="41">
        <v>3479.28</v>
      </c>
      <c r="BM75" s="41">
        <v>3474.05</v>
      </c>
      <c r="BN75" s="41">
        <v>3477.44</v>
      </c>
      <c r="BO75" s="41">
        <v>3478.55</v>
      </c>
      <c r="BP75" s="41">
        <v>3472.96</v>
      </c>
      <c r="BQ75" s="41">
        <v>3462.2</v>
      </c>
      <c r="BR75" s="41">
        <v>3463.82</v>
      </c>
      <c r="BS75" s="41">
        <v>3486.16</v>
      </c>
      <c r="BT75" s="41">
        <v>3490.33</v>
      </c>
      <c r="BU75" s="41">
        <v>3488.17</v>
      </c>
      <c r="BV75" s="41">
        <v>3479.56</v>
      </c>
      <c r="BW75" s="41">
        <v>3473.12</v>
      </c>
      <c r="BX75" s="41">
        <v>3341.84</v>
      </c>
      <c r="BY75" s="41">
        <v>3172.19</v>
      </c>
    </row>
    <row r="76" spans="1:77" x14ac:dyDescent="0.25">
      <c r="A76" s="49">
        <v>30</v>
      </c>
      <c r="B76" s="41">
        <v>3127.61</v>
      </c>
      <c r="C76" s="41">
        <v>3052.61</v>
      </c>
      <c r="D76" s="41">
        <v>3006.55</v>
      </c>
      <c r="E76" s="41">
        <v>2955.93</v>
      </c>
      <c r="F76" s="41">
        <v>2987.06</v>
      </c>
      <c r="G76" s="41">
        <v>3101.76</v>
      </c>
      <c r="H76" s="41">
        <v>3219.08</v>
      </c>
      <c r="I76" s="41">
        <v>3367.09</v>
      </c>
      <c r="J76" s="41">
        <v>3470.63</v>
      </c>
      <c r="K76" s="41">
        <v>3511.52</v>
      </c>
      <c r="L76" s="41">
        <v>3515.05</v>
      </c>
      <c r="M76" s="41">
        <v>3510.76</v>
      </c>
      <c r="N76" s="41">
        <v>3514.71</v>
      </c>
      <c r="O76" s="41">
        <v>3516.53</v>
      </c>
      <c r="P76" s="41">
        <v>3513.8</v>
      </c>
      <c r="Q76" s="41">
        <v>3506.7</v>
      </c>
      <c r="R76" s="41">
        <v>3494.84</v>
      </c>
      <c r="S76" s="41">
        <v>3522.28</v>
      </c>
      <c r="T76" s="41">
        <v>3522.51</v>
      </c>
      <c r="U76" s="41">
        <v>3522.38</v>
      </c>
      <c r="V76" s="41">
        <v>3518.97</v>
      </c>
      <c r="W76" s="41">
        <v>3516.87</v>
      </c>
      <c r="X76" s="41">
        <v>3387.15</v>
      </c>
      <c r="Y76" s="41">
        <v>3216.17</v>
      </c>
      <c r="AA76" s="49">
        <v>30</v>
      </c>
      <c r="AB76" s="41">
        <v>3119.26</v>
      </c>
      <c r="AC76" s="41">
        <v>3044.96</v>
      </c>
      <c r="AD76" s="41">
        <v>2999.32</v>
      </c>
      <c r="AE76" s="41">
        <v>2949.16</v>
      </c>
      <c r="AF76" s="41">
        <v>2980.01</v>
      </c>
      <c r="AG76" s="41">
        <v>3093.65</v>
      </c>
      <c r="AH76" s="41">
        <v>3209.89</v>
      </c>
      <c r="AI76" s="41">
        <v>3356.52</v>
      </c>
      <c r="AJ76" s="41">
        <v>3459.11</v>
      </c>
      <c r="AK76" s="41">
        <v>3499.62</v>
      </c>
      <c r="AL76" s="41">
        <v>3503.12</v>
      </c>
      <c r="AM76" s="41">
        <v>3498.87</v>
      </c>
      <c r="AN76" s="41">
        <v>3502.79</v>
      </c>
      <c r="AO76" s="41">
        <v>3504.59</v>
      </c>
      <c r="AP76" s="41">
        <v>3501.88</v>
      </c>
      <c r="AQ76" s="41">
        <v>3494.85</v>
      </c>
      <c r="AR76" s="41">
        <v>3483.1</v>
      </c>
      <c r="AS76" s="41">
        <v>3510.28</v>
      </c>
      <c r="AT76" s="41">
        <v>3510.52</v>
      </c>
      <c r="AU76" s="41">
        <v>3510.38</v>
      </c>
      <c r="AV76" s="41">
        <v>3507</v>
      </c>
      <c r="AW76" s="41">
        <v>3504.92</v>
      </c>
      <c r="AX76" s="41">
        <v>3376.4</v>
      </c>
      <c r="AY76" s="41">
        <v>3207</v>
      </c>
      <c r="BA76" s="49">
        <v>30</v>
      </c>
      <c r="BB76" s="41">
        <v>3088.98</v>
      </c>
      <c r="BC76" s="41">
        <v>3017.19</v>
      </c>
      <c r="BD76" s="41">
        <v>2973.09</v>
      </c>
      <c r="BE76" s="41">
        <v>2924.63</v>
      </c>
      <c r="BF76" s="41">
        <v>2954.44</v>
      </c>
      <c r="BG76" s="41">
        <v>3064.23</v>
      </c>
      <c r="BH76" s="41">
        <v>3176.55</v>
      </c>
      <c r="BI76" s="41">
        <v>3318.23</v>
      </c>
      <c r="BJ76" s="41">
        <v>3417.34</v>
      </c>
      <c r="BK76" s="41">
        <v>3456.49</v>
      </c>
      <c r="BL76" s="41">
        <v>3459.87</v>
      </c>
      <c r="BM76" s="41">
        <v>3455.77</v>
      </c>
      <c r="BN76" s="41">
        <v>3459.55</v>
      </c>
      <c r="BO76" s="41">
        <v>3461.29</v>
      </c>
      <c r="BP76" s="41">
        <v>3458.67</v>
      </c>
      <c r="BQ76" s="41">
        <v>3451.88</v>
      </c>
      <c r="BR76" s="41">
        <v>3440.53</v>
      </c>
      <c r="BS76" s="41">
        <v>3466.79</v>
      </c>
      <c r="BT76" s="41">
        <v>3467.02</v>
      </c>
      <c r="BU76" s="41">
        <v>3466.89</v>
      </c>
      <c r="BV76" s="41">
        <v>3463.62</v>
      </c>
      <c r="BW76" s="41">
        <v>3461.61</v>
      </c>
      <c r="BX76" s="41">
        <v>3337.43</v>
      </c>
      <c r="BY76" s="41">
        <v>3173.76</v>
      </c>
    </row>
    <row r="77" spans="1:77" x14ac:dyDescent="0.25">
      <c r="A77" s="49">
        <v>31</v>
      </c>
      <c r="B77" s="41">
        <v>3215.87</v>
      </c>
      <c r="C77" s="41">
        <v>3154.53</v>
      </c>
      <c r="D77" s="41">
        <v>3085.29</v>
      </c>
      <c r="E77" s="41">
        <v>3036.92</v>
      </c>
      <c r="F77" s="41">
        <v>3077.77</v>
      </c>
      <c r="G77" s="41">
        <v>3145.2</v>
      </c>
      <c r="H77" s="41">
        <v>3207.94</v>
      </c>
      <c r="I77" s="41">
        <v>3379.38</v>
      </c>
      <c r="J77" s="41">
        <v>3473.9</v>
      </c>
      <c r="K77" s="41">
        <v>3512.7</v>
      </c>
      <c r="L77" s="41">
        <v>3531.15</v>
      </c>
      <c r="M77" s="41">
        <v>3528.46</v>
      </c>
      <c r="N77" s="41">
        <v>3526.12</v>
      </c>
      <c r="O77" s="41">
        <v>3523.78</v>
      </c>
      <c r="P77" s="41">
        <v>3518.98</v>
      </c>
      <c r="Q77" s="41">
        <v>3511.47</v>
      </c>
      <c r="R77" s="41">
        <v>3524.67</v>
      </c>
      <c r="S77" s="41">
        <v>3541.66</v>
      </c>
      <c r="T77" s="41">
        <v>3544.13</v>
      </c>
      <c r="U77" s="41">
        <v>3541.66</v>
      </c>
      <c r="V77" s="41">
        <v>3537.85</v>
      </c>
      <c r="W77" s="41">
        <v>3534.53</v>
      </c>
      <c r="X77" s="41">
        <v>3495.25</v>
      </c>
      <c r="Y77" s="41">
        <v>3247.47</v>
      </c>
      <c r="AA77" s="49">
        <v>31</v>
      </c>
      <c r="AB77" s="41">
        <v>3206.7</v>
      </c>
      <c r="AC77" s="41">
        <v>3145.93</v>
      </c>
      <c r="AD77" s="41">
        <v>3077.33</v>
      </c>
      <c r="AE77" s="41">
        <v>3029.41</v>
      </c>
      <c r="AF77" s="41">
        <v>3069.88</v>
      </c>
      <c r="AG77" s="41">
        <v>3136.69</v>
      </c>
      <c r="AH77" s="41">
        <v>3198.85</v>
      </c>
      <c r="AI77" s="41">
        <v>3368.7</v>
      </c>
      <c r="AJ77" s="41">
        <v>3462.35</v>
      </c>
      <c r="AK77" s="41">
        <v>3500.8</v>
      </c>
      <c r="AL77" s="41">
        <v>3519.07</v>
      </c>
      <c r="AM77" s="41">
        <v>3516.41</v>
      </c>
      <c r="AN77" s="41">
        <v>3514.09</v>
      </c>
      <c r="AO77" s="41">
        <v>3511.77</v>
      </c>
      <c r="AP77" s="41">
        <v>3507.02</v>
      </c>
      <c r="AQ77" s="41">
        <v>3499.58</v>
      </c>
      <c r="AR77" s="41">
        <v>3512.65</v>
      </c>
      <c r="AS77" s="41">
        <v>3529.49</v>
      </c>
      <c r="AT77" s="41">
        <v>3531.94</v>
      </c>
      <c r="AU77" s="41">
        <v>3529.49</v>
      </c>
      <c r="AV77" s="41">
        <v>3525.71</v>
      </c>
      <c r="AW77" s="41">
        <v>3522.42</v>
      </c>
      <c r="AX77" s="41">
        <v>3483.5</v>
      </c>
      <c r="AY77" s="41">
        <v>3238.01</v>
      </c>
      <c r="BA77" s="49">
        <v>31</v>
      </c>
      <c r="BB77" s="41">
        <v>3173.47</v>
      </c>
      <c r="BC77" s="41">
        <v>3114.75</v>
      </c>
      <c r="BD77" s="41">
        <v>3048.46</v>
      </c>
      <c r="BE77" s="41">
        <v>3002.16</v>
      </c>
      <c r="BF77" s="41">
        <v>3041.27</v>
      </c>
      <c r="BG77" s="41">
        <v>3105.82</v>
      </c>
      <c r="BH77" s="41">
        <v>3165.88</v>
      </c>
      <c r="BI77" s="41">
        <v>3330</v>
      </c>
      <c r="BJ77" s="41">
        <v>3420.48</v>
      </c>
      <c r="BK77" s="41">
        <v>3457.62</v>
      </c>
      <c r="BL77" s="41">
        <v>3475.28</v>
      </c>
      <c r="BM77" s="41">
        <v>3472.71</v>
      </c>
      <c r="BN77" s="41">
        <v>3470.46</v>
      </c>
      <c r="BO77" s="41">
        <v>3468.23</v>
      </c>
      <c r="BP77" s="41">
        <v>3463.63</v>
      </c>
      <c r="BQ77" s="41">
        <v>3456.45</v>
      </c>
      <c r="BR77" s="41">
        <v>3469.08</v>
      </c>
      <c r="BS77" s="41">
        <v>3485.35</v>
      </c>
      <c r="BT77" s="41">
        <v>3487.71</v>
      </c>
      <c r="BU77" s="41">
        <v>3485.35</v>
      </c>
      <c r="BV77" s="41">
        <v>3481.69</v>
      </c>
      <c r="BW77" s="41">
        <v>3478.52</v>
      </c>
      <c r="BX77" s="41">
        <v>3440.92</v>
      </c>
      <c r="BY77" s="41">
        <v>3203.72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4677.83</v>
      </c>
      <c r="C81" s="41">
        <v>4671.68</v>
      </c>
      <c r="D81" s="41">
        <v>4593.99</v>
      </c>
      <c r="E81" s="41">
        <v>4584.29</v>
      </c>
      <c r="F81" s="41">
        <v>4529.95</v>
      </c>
      <c r="G81" s="41">
        <v>4557.67</v>
      </c>
      <c r="H81" s="41">
        <v>4673.16</v>
      </c>
      <c r="I81" s="41">
        <v>4760.07</v>
      </c>
      <c r="J81" s="41">
        <v>5338.98</v>
      </c>
      <c r="K81" s="41">
        <v>5452.29</v>
      </c>
      <c r="L81" s="41">
        <v>5439.83</v>
      </c>
      <c r="M81" s="41">
        <v>5444.98</v>
      </c>
      <c r="N81" s="41">
        <v>5451.12</v>
      </c>
      <c r="O81" s="41">
        <v>5452.57</v>
      </c>
      <c r="P81" s="41">
        <v>5446.57</v>
      </c>
      <c r="Q81" s="41">
        <v>5348.76</v>
      </c>
      <c r="R81" s="41">
        <v>4818.1099999999997</v>
      </c>
      <c r="S81" s="41">
        <v>5455.48</v>
      </c>
      <c r="T81" s="41">
        <v>5441.16</v>
      </c>
      <c r="U81" s="41">
        <v>5436.6</v>
      </c>
      <c r="V81" s="41">
        <v>5433</v>
      </c>
      <c r="W81" s="41">
        <v>5430.07</v>
      </c>
      <c r="X81" s="41">
        <v>5436.68</v>
      </c>
      <c r="Y81" s="41">
        <v>4686.8999999999996</v>
      </c>
      <c r="AA81" s="49">
        <v>1</v>
      </c>
      <c r="AB81" s="41">
        <v>4664.45</v>
      </c>
      <c r="AC81" s="41">
        <v>4658.3599999999997</v>
      </c>
      <c r="AD81" s="41">
        <v>4581.38</v>
      </c>
      <c r="AE81" s="41">
        <v>4571.7700000000004</v>
      </c>
      <c r="AF81" s="41">
        <v>4517.9399999999996</v>
      </c>
      <c r="AG81" s="41">
        <v>4545.3999999999996</v>
      </c>
      <c r="AH81" s="41">
        <v>4659.83</v>
      </c>
      <c r="AI81" s="41">
        <v>4745.9399999999996</v>
      </c>
      <c r="AJ81" s="41">
        <v>5319.5</v>
      </c>
      <c r="AK81" s="41">
        <v>5431.76</v>
      </c>
      <c r="AL81" s="41">
        <v>5419.42</v>
      </c>
      <c r="AM81" s="41">
        <v>5424.52</v>
      </c>
      <c r="AN81" s="41">
        <v>5430.6</v>
      </c>
      <c r="AO81" s="41">
        <v>5432.04</v>
      </c>
      <c r="AP81" s="41">
        <v>5426.1</v>
      </c>
      <c r="AQ81" s="41">
        <v>5329.18</v>
      </c>
      <c r="AR81" s="41">
        <v>4803.4399999999996</v>
      </c>
      <c r="AS81" s="41">
        <v>5434.92</v>
      </c>
      <c r="AT81" s="41">
        <v>5420.74</v>
      </c>
      <c r="AU81" s="41">
        <v>5416.22</v>
      </c>
      <c r="AV81" s="41">
        <v>5412.65</v>
      </c>
      <c r="AW81" s="41">
        <v>5409.74</v>
      </c>
      <c r="AX81" s="41">
        <v>5416.3</v>
      </c>
      <c r="AY81" s="41">
        <v>4673.4399999999996</v>
      </c>
      <c r="BA81" s="49">
        <v>1</v>
      </c>
      <c r="BB81" s="41">
        <v>4615.9399999999996</v>
      </c>
      <c r="BC81" s="41">
        <v>4610.0600000000004</v>
      </c>
      <c r="BD81" s="41">
        <v>4535.68</v>
      </c>
      <c r="BE81" s="41">
        <v>4526.3999999999996</v>
      </c>
      <c r="BF81" s="41">
        <v>4474.38</v>
      </c>
      <c r="BG81" s="41">
        <v>4500.92</v>
      </c>
      <c r="BH81" s="41">
        <v>4611.4799999999996</v>
      </c>
      <c r="BI81" s="41">
        <v>4694.68</v>
      </c>
      <c r="BJ81" s="41">
        <v>5248.85</v>
      </c>
      <c r="BK81" s="41">
        <v>5357.32</v>
      </c>
      <c r="BL81" s="41">
        <v>5345.4</v>
      </c>
      <c r="BM81" s="41">
        <v>5350.33</v>
      </c>
      <c r="BN81" s="41">
        <v>5356.21</v>
      </c>
      <c r="BO81" s="41">
        <v>5357.59</v>
      </c>
      <c r="BP81" s="41">
        <v>5351.85</v>
      </c>
      <c r="BQ81" s="41">
        <v>5258.21</v>
      </c>
      <c r="BR81" s="41">
        <v>4750.24</v>
      </c>
      <c r="BS81" s="41">
        <v>5360.38</v>
      </c>
      <c r="BT81" s="41">
        <v>5346.68</v>
      </c>
      <c r="BU81" s="41">
        <v>5342.31</v>
      </c>
      <c r="BV81" s="41">
        <v>5338.86</v>
      </c>
      <c r="BW81" s="41">
        <v>5336.05</v>
      </c>
      <c r="BX81" s="41">
        <v>5342.39</v>
      </c>
      <c r="BY81" s="41">
        <v>4624.63</v>
      </c>
    </row>
    <row r="82" spans="1:77" x14ac:dyDescent="0.25">
      <c r="A82" s="49">
        <v>2</v>
      </c>
      <c r="B82" s="41">
        <v>4669.57</v>
      </c>
      <c r="C82" s="41">
        <v>4666.21</v>
      </c>
      <c r="D82" s="41">
        <v>4600.59</v>
      </c>
      <c r="E82" s="41">
        <v>4594.88</v>
      </c>
      <c r="F82" s="41">
        <v>4519.3900000000003</v>
      </c>
      <c r="G82" s="41">
        <v>4552.24</v>
      </c>
      <c r="H82" s="41">
        <v>4658.21</v>
      </c>
      <c r="I82" s="41">
        <v>4757.8</v>
      </c>
      <c r="J82" s="41">
        <v>4915.91</v>
      </c>
      <c r="K82" s="41">
        <v>5131.16</v>
      </c>
      <c r="L82" s="41">
        <v>5136.6400000000003</v>
      </c>
      <c r="M82" s="41">
        <v>5131.83</v>
      </c>
      <c r="N82" s="41">
        <v>4939.12</v>
      </c>
      <c r="O82" s="41">
        <v>4939.4799999999996</v>
      </c>
      <c r="P82" s="41">
        <v>4819.2700000000004</v>
      </c>
      <c r="Q82" s="41">
        <v>4784.88</v>
      </c>
      <c r="R82" s="41">
        <v>4987.5</v>
      </c>
      <c r="S82" s="41">
        <v>5138.3999999999996</v>
      </c>
      <c r="T82" s="41">
        <v>5138.83</v>
      </c>
      <c r="U82" s="41">
        <v>5140.46</v>
      </c>
      <c r="V82" s="41">
        <v>5131.62</v>
      </c>
      <c r="W82" s="41">
        <v>5120.3599999999997</v>
      </c>
      <c r="X82" s="41">
        <v>4711.59</v>
      </c>
      <c r="Y82" s="41">
        <v>4638.75</v>
      </c>
      <c r="AA82" s="49">
        <v>2</v>
      </c>
      <c r="AB82" s="41">
        <v>4656.2700000000004</v>
      </c>
      <c r="AC82" s="41">
        <v>4652.9399999999996</v>
      </c>
      <c r="AD82" s="41">
        <v>4587.93</v>
      </c>
      <c r="AE82" s="41">
        <v>4582.2700000000004</v>
      </c>
      <c r="AF82" s="41">
        <v>4507.4799999999996</v>
      </c>
      <c r="AG82" s="41">
        <v>4540.0200000000004</v>
      </c>
      <c r="AH82" s="41">
        <v>4645.0200000000004</v>
      </c>
      <c r="AI82" s="41">
        <v>4743.6899999999996</v>
      </c>
      <c r="AJ82" s="41">
        <v>4900.33</v>
      </c>
      <c r="AK82" s="41">
        <v>5113.6000000000004</v>
      </c>
      <c r="AL82" s="41">
        <v>5119.03</v>
      </c>
      <c r="AM82" s="41">
        <v>5114.26</v>
      </c>
      <c r="AN82" s="41">
        <v>4923.33</v>
      </c>
      <c r="AO82" s="41">
        <v>4923.6899999999996</v>
      </c>
      <c r="AP82" s="41">
        <v>4804.58</v>
      </c>
      <c r="AQ82" s="41">
        <v>4770.51</v>
      </c>
      <c r="AR82" s="41">
        <v>4971.26</v>
      </c>
      <c r="AS82" s="41">
        <v>5120.7700000000004</v>
      </c>
      <c r="AT82" s="41">
        <v>5121.2</v>
      </c>
      <c r="AU82" s="41">
        <v>5122.8100000000004</v>
      </c>
      <c r="AV82" s="41">
        <v>5114.05</v>
      </c>
      <c r="AW82" s="41">
        <v>5102.8999999999996</v>
      </c>
      <c r="AX82" s="41">
        <v>4697.8999999999996</v>
      </c>
      <c r="AY82" s="41">
        <v>4625.7299999999996</v>
      </c>
      <c r="BA82" s="49">
        <v>2</v>
      </c>
      <c r="BB82" s="41">
        <v>4608.04</v>
      </c>
      <c r="BC82" s="41">
        <v>4604.82</v>
      </c>
      <c r="BD82" s="41">
        <v>4542.01</v>
      </c>
      <c r="BE82" s="41">
        <v>4536.54</v>
      </c>
      <c r="BF82" s="41">
        <v>4464.28</v>
      </c>
      <c r="BG82" s="41">
        <v>4495.72</v>
      </c>
      <c r="BH82" s="41">
        <v>4597.17</v>
      </c>
      <c r="BI82" s="41">
        <v>4692.5</v>
      </c>
      <c r="BJ82" s="41">
        <v>4843.8599999999997</v>
      </c>
      <c r="BK82" s="41">
        <v>5049.92</v>
      </c>
      <c r="BL82" s="41">
        <v>5055.16</v>
      </c>
      <c r="BM82" s="41">
        <v>5050.55</v>
      </c>
      <c r="BN82" s="41">
        <v>4866.08</v>
      </c>
      <c r="BO82" s="41">
        <v>4866.42</v>
      </c>
      <c r="BP82" s="41">
        <v>4751.34</v>
      </c>
      <c r="BQ82" s="41">
        <v>4718.42</v>
      </c>
      <c r="BR82" s="41">
        <v>4912.3900000000003</v>
      </c>
      <c r="BS82" s="41">
        <v>5056.84</v>
      </c>
      <c r="BT82" s="41">
        <v>5057.25</v>
      </c>
      <c r="BU82" s="41">
        <v>5058.8100000000004</v>
      </c>
      <c r="BV82" s="41">
        <v>5050.3500000000004</v>
      </c>
      <c r="BW82" s="41">
        <v>5039.57</v>
      </c>
      <c r="BX82" s="41">
        <v>4648.2700000000004</v>
      </c>
      <c r="BY82" s="41">
        <v>4578.54</v>
      </c>
    </row>
    <row r="83" spans="1:77" x14ac:dyDescent="0.25">
      <c r="A83" s="49">
        <v>3</v>
      </c>
      <c r="B83" s="41">
        <v>4585.18</v>
      </c>
      <c r="C83" s="41">
        <v>4608.8500000000004</v>
      </c>
      <c r="D83" s="41">
        <v>4557.21</v>
      </c>
      <c r="E83" s="41">
        <v>4549.1000000000004</v>
      </c>
      <c r="F83" s="41">
        <v>4497.87</v>
      </c>
      <c r="G83" s="41">
        <v>4525.25</v>
      </c>
      <c r="H83" s="41">
        <v>4616.8500000000004</v>
      </c>
      <c r="I83" s="41">
        <v>4724.09</v>
      </c>
      <c r="J83" s="41">
        <v>4833.49</v>
      </c>
      <c r="K83" s="41">
        <v>4963.1499999999996</v>
      </c>
      <c r="L83" s="41">
        <v>5125.1499999999996</v>
      </c>
      <c r="M83" s="41">
        <v>5193.09</v>
      </c>
      <c r="N83" s="41">
        <v>4890.75</v>
      </c>
      <c r="O83" s="41">
        <v>4915.3900000000003</v>
      </c>
      <c r="P83" s="41">
        <v>4895.74</v>
      </c>
      <c r="Q83" s="41">
        <v>5002.42</v>
      </c>
      <c r="R83" s="41">
        <v>5125.38</v>
      </c>
      <c r="S83" s="41">
        <v>5261.88</v>
      </c>
      <c r="T83" s="41">
        <v>5271.87</v>
      </c>
      <c r="U83" s="41">
        <v>5282.46</v>
      </c>
      <c r="V83" s="41">
        <v>5236.4399999999996</v>
      </c>
      <c r="W83" s="41">
        <v>5176.83</v>
      </c>
      <c r="X83" s="41">
        <v>4801.8100000000004</v>
      </c>
      <c r="Y83" s="41">
        <v>4634.04</v>
      </c>
      <c r="AA83" s="49">
        <v>3</v>
      </c>
      <c r="AB83" s="41">
        <v>4572.66</v>
      </c>
      <c r="AC83" s="41">
        <v>4596.1099999999997</v>
      </c>
      <c r="AD83" s="41">
        <v>4544.95</v>
      </c>
      <c r="AE83" s="41">
        <v>4536.91</v>
      </c>
      <c r="AF83" s="41">
        <v>4486.16</v>
      </c>
      <c r="AG83" s="41">
        <v>4513.28</v>
      </c>
      <c r="AH83" s="41">
        <v>4604.03</v>
      </c>
      <c r="AI83" s="41">
        <v>4710.29</v>
      </c>
      <c r="AJ83" s="41">
        <v>4818.68</v>
      </c>
      <c r="AK83" s="41">
        <v>4947.13</v>
      </c>
      <c r="AL83" s="41">
        <v>5107.6400000000003</v>
      </c>
      <c r="AM83" s="41">
        <v>5174.95</v>
      </c>
      <c r="AN83" s="41">
        <v>4875.41</v>
      </c>
      <c r="AO83" s="41">
        <v>4899.82</v>
      </c>
      <c r="AP83" s="41">
        <v>4880.3599999999997</v>
      </c>
      <c r="AQ83" s="41">
        <v>4986.05</v>
      </c>
      <c r="AR83" s="41">
        <v>5107.87</v>
      </c>
      <c r="AS83" s="41">
        <v>5243.11</v>
      </c>
      <c r="AT83" s="41">
        <v>5253.01</v>
      </c>
      <c r="AU83" s="41">
        <v>5263.5</v>
      </c>
      <c r="AV83" s="41">
        <v>5217.91</v>
      </c>
      <c r="AW83" s="41">
        <v>5158.8500000000004</v>
      </c>
      <c r="AX83" s="41">
        <v>4787.29</v>
      </c>
      <c r="AY83" s="41">
        <v>4621.07</v>
      </c>
      <c r="BA83" s="49">
        <v>3</v>
      </c>
      <c r="BB83" s="41">
        <v>4527.25</v>
      </c>
      <c r="BC83" s="41">
        <v>4549.92</v>
      </c>
      <c r="BD83" s="41">
        <v>4500.4799999999996</v>
      </c>
      <c r="BE83" s="41">
        <v>4492.71</v>
      </c>
      <c r="BF83" s="41">
        <v>4443.68</v>
      </c>
      <c r="BG83" s="41">
        <v>4469.8900000000003</v>
      </c>
      <c r="BH83" s="41">
        <v>4557.57</v>
      </c>
      <c r="BI83" s="41">
        <v>4660.2299999999996</v>
      </c>
      <c r="BJ83" s="41">
        <v>4764.96</v>
      </c>
      <c r="BK83" s="41">
        <v>4889.08</v>
      </c>
      <c r="BL83" s="41">
        <v>5044.16</v>
      </c>
      <c r="BM83" s="41">
        <v>5109.2</v>
      </c>
      <c r="BN83" s="41">
        <v>4819.78</v>
      </c>
      <c r="BO83" s="41">
        <v>4843.3599999999997</v>
      </c>
      <c r="BP83" s="41">
        <v>4824.55</v>
      </c>
      <c r="BQ83" s="41">
        <v>4926.68</v>
      </c>
      <c r="BR83" s="41">
        <v>5044.38</v>
      </c>
      <c r="BS83" s="41">
        <v>5175.05</v>
      </c>
      <c r="BT83" s="41">
        <v>5184.6099999999997</v>
      </c>
      <c r="BU83" s="41">
        <v>5194.75</v>
      </c>
      <c r="BV83" s="41">
        <v>5150.7</v>
      </c>
      <c r="BW83" s="41">
        <v>5093.63</v>
      </c>
      <c r="BX83" s="41">
        <v>4734.63</v>
      </c>
      <c r="BY83" s="41">
        <v>4574.03</v>
      </c>
    </row>
    <row r="84" spans="1:77" x14ac:dyDescent="0.25">
      <c r="A84" s="49">
        <v>4</v>
      </c>
      <c r="B84" s="41">
        <v>4305.05</v>
      </c>
      <c r="C84" s="41">
        <v>4239.71</v>
      </c>
      <c r="D84" s="41">
        <v>4221.9799999999996</v>
      </c>
      <c r="E84" s="41">
        <v>4224.93</v>
      </c>
      <c r="F84" s="41">
        <v>4239.03</v>
      </c>
      <c r="G84" s="41">
        <v>4279.45</v>
      </c>
      <c r="H84" s="41">
        <v>4400.57</v>
      </c>
      <c r="I84" s="41">
        <v>4698.5200000000004</v>
      </c>
      <c r="J84" s="41">
        <v>4763.66</v>
      </c>
      <c r="K84" s="41">
        <v>4855.6400000000003</v>
      </c>
      <c r="L84" s="41">
        <v>4857.42</v>
      </c>
      <c r="M84" s="41">
        <v>4854.53</v>
      </c>
      <c r="N84" s="41">
        <v>4849.8500000000004</v>
      </c>
      <c r="O84" s="41">
        <v>4852.68</v>
      </c>
      <c r="P84" s="41">
        <v>4853.17</v>
      </c>
      <c r="Q84" s="41">
        <v>4810.3100000000004</v>
      </c>
      <c r="R84" s="41">
        <v>4822.74</v>
      </c>
      <c r="S84" s="41">
        <v>4865.07</v>
      </c>
      <c r="T84" s="41">
        <v>4864.47</v>
      </c>
      <c r="U84" s="41">
        <v>4860.55</v>
      </c>
      <c r="V84" s="41">
        <v>4819.82</v>
      </c>
      <c r="W84" s="41">
        <v>4775.6000000000004</v>
      </c>
      <c r="X84" s="41">
        <v>4549.46</v>
      </c>
      <c r="Y84" s="41">
        <v>4376.1499999999996</v>
      </c>
      <c r="AA84" s="49">
        <v>4</v>
      </c>
      <c r="AB84" s="41">
        <v>4295.12</v>
      </c>
      <c r="AC84" s="41">
        <v>4230.37</v>
      </c>
      <c r="AD84" s="41">
        <v>4212.8100000000004</v>
      </c>
      <c r="AE84" s="41">
        <v>4215.7299999999996</v>
      </c>
      <c r="AF84" s="41">
        <v>4229.7</v>
      </c>
      <c r="AG84" s="41">
        <v>4269.75</v>
      </c>
      <c r="AH84" s="41">
        <v>4389.75</v>
      </c>
      <c r="AI84" s="41">
        <v>4684.95</v>
      </c>
      <c r="AJ84" s="41">
        <v>4749.49</v>
      </c>
      <c r="AK84" s="41">
        <v>4840.62</v>
      </c>
      <c r="AL84" s="41">
        <v>4842.38</v>
      </c>
      <c r="AM84" s="41">
        <v>4839.5200000000004</v>
      </c>
      <c r="AN84" s="41">
        <v>4834.8900000000003</v>
      </c>
      <c r="AO84" s="41">
        <v>4837.6899999999996</v>
      </c>
      <c r="AP84" s="41">
        <v>4838.17</v>
      </c>
      <c r="AQ84" s="41">
        <v>4795.71</v>
      </c>
      <c r="AR84" s="41">
        <v>4808.03</v>
      </c>
      <c r="AS84" s="41">
        <v>4849.96</v>
      </c>
      <c r="AT84" s="41">
        <v>4849.37</v>
      </c>
      <c r="AU84" s="41">
        <v>4845.49</v>
      </c>
      <c r="AV84" s="41">
        <v>4805.13</v>
      </c>
      <c r="AW84" s="41">
        <v>4761.32</v>
      </c>
      <c r="AX84" s="41">
        <v>4537.2700000000004</v>
      </c>
      <c r="AY84" s="41">
        <v>4365.55</v>
      </c>
      <c r="BA84" s="49">
        <v>4</v>
      </c>
      <c r="BB84" s="41">
        <v>4259.09</v>
      </c>
      <c r="BC84" s="41">
        <v>4196.54</v>
      </c>
      <c r="BD84" s="41">
        <v>4179.57</v>
      </c>
      <c r="BE84" s="41">
        <v>4182.3900000000003</v>
      </c>
      <c r="BF84" s="41">
        <v>4195.8900000000003</v>
      </c>
      <c r="BG84" s="41">
        <v>4234.58</v>
      </c>
      <c r="BH84" s="41">
        <v>4350.53</v>
      </c>
      <c r="BI84" s="41">
        <v>4635.75</v>
      </c>
      <c r="BJ84" s="41">
        <v>4698.1099999999997</v>
      </c>
      <c r="BK84" s="41">
        <v>4786.16</v>
      </c>
      <c r="BL84" s="41">
        <v>4787.8599999999997</v>
      </c>
      <c r="BM84" s="41">
        <v>4785.09</v>
      </c>
      <c r="BN84" s="41">
        <v>4780.62</v>
      </c>
      <c r="BO84" s="41">
        <v>4783.33</v>
      </c>
      <c r="BP84" s="41">
        <v>4783.8</v>
      </c>
      <c r="BQ84" s="41">
        <v>4742.7700000000004</v>
      </c>
      <c r="BR84" s="41">
        <v>4754.67</v>
      </c>
      <c r="BS84" s="41">
        <v>4795.1899999999996</v>
      </c>
      <c r="BT84" s="41">
        <v>4794.62</v>
      </c>
      <c r="BU84" s="41">
        <v>4790.87</v>
      </c>
      <c r="BV84" s="41">
        <v>4751.87</v>
      </c>
      <c r="BW84" s="41">
        <v>4709.54</v>
      </c>
      <c r="BX84" s="41">
        <v>4493.0600000000004</v>
      </c>
      <c r="BY84" s="41">
        <v>4327.1499999999996</v>
      </c>
    </row>
    <row r="85" spans="1:77" x14ac:dyDescent="0.25">
      <c r="A85" s="49">
        <v>5</v>
      </c>
      <c r="B85" s="41">
        <v>4258.24</v>
      </c>
      <c r="C85" s="41">
        <v>4228.42</v>
      </c>
      <c r="D85" s="41">
        <v>4176.2700000000004</v>
      </c>
      <c r="E85" s="41">
        <v>4192.13</v>
      </c>
      <c r="F85" s="41">
        <v>4223.74</v>
      </c>
      <c r="G85" s="41">
        <v>4297.32</v>
      </c>
      <c r="H85" s="41">
        <v>4336.13</v>
      </c>
      <c r="I85" s="41">
        <v>4609.34</v>
      </c>
      <c r="J85" s="41">
        <v>4690</v>
      </c>
      <c r="K85" s="41">
        <v>4760.68</v>
      </c>
      <c r="L85" s="41">
        <v>4765.3599999999997</v>
      </c>
      <c r="M85" s="41">
        <v>4756.66</v>
      </c>
      <c r="N85" s="41">
        <v>4761.3</v>
      </c>
      <c r="O85" s="41">
        <v>4771.74</v>
      </c>
      <c r="P85" s="41">
        <v>4765.47</v>
      </c>
      <c r="Q85" s="41">
        <v>4722.96</v>
      </c>
      <c r="R85" s="41">
        <v>4738.32</v>
      </c>
      <c r="S85" s="41">
        <v>4772.2299999999996</v>
      </c>
      <c r="T85" s="41">
        <v>4810.8</v>
      </c>
      <c r="U85" s="41">
        <v>4798.96</v>
      </c>
      <c r="V85" s="41">
        <v>4746.25</v>
      </c>
      <c r="W85" s="41">
        <v>4713.59</v>
      </c>
      <c r="X85" s="41">
        <v>4654.41</v>
      </c>
      <c r="Y85" s="41">
        <v>4372.37</v>
      </c>
      <c r="AA85" s="49">
        <v>5</v>
      </c>
      <c r="AB85" s="41">
        <v>4248.74</v>
      </c>
      <c r="AC85" s="41">
        <v>4219.1899999999996</v>
      </c>
      <c r="AD85" s="41">
        <v>4167.5200000000004</v>
      </c>
      <c r="AE85" s="41">
        <v>4183.24</v>
      </c>
      <c r="AF85" s="41">
        <v>4214.5600000000004</v>
      </c>
      <c r="AG85" s="41">
        <v>4287.45</v>
      </c>
      <c r="AH85" s="41">
        <v>4325.91</v>
      </c>
      <c r="AI85" s="41">
        <v>4596.6000000000004</v>
      </c>
      <c r="AJ85" s="41">
        <v>4676.51</v>
      </c>
      <c r="AK85" s="41">
        <v>4746.54</v>
      </c>
      <c r="AL85" s="41">
        <v>4751.17</v>
      </c>
      <c r="AM85" s="41">
        <v>4742.5600000000004</v>
      </c>
      <c r="AN85" s="41">
        <v>4747.16</v>
      </c>
      <c r="AO85" s="41">
        <v>4757.49</v>
      </c>
      <c r="AP85" s="41">
        <v>4751.28</v>
      </c>
      <c r="AQ85" s="41">
        <v>4709.17</v>
      </c>
      <c r="AR85" s="41">
        <v>4724.38</v>
      </c>
      <c r="AS85" s="41">
        <v>4757.9799999999996</v>
      </c>
      <c r="AT85" s="41">
        <v>4796.1899999999996</v>
      </c>
      <c r="AU85" s="41">
        <v>4784.46</v>
      </c>
      <c r="AV85" s="41">
        <v>4732.24</v>
      </c>
      <c r="AW85" s="41">
        <v>4699.88</v>
      </c>
      <c r="AX85" s="41">
        <v>4641.25</v>
      </c>
      <c r="AY85" s="41">
        <v>4361.82</v>
      </c>
      <c r="BA85" s="49">
        <v>5</v>
      </c>
      <c r="BB85" s="41">
        <v>4214.28</v>
      </c>
      <c r="BC85" s="41">
        <v>4185.7299999999996</v>
      </c>
      <c r="BD85" s="41">
        <v>4135.8100000000004</v>
      </c>
      <c r="BE85" s="41">
        <v>4150.99</v>
      </c>
      <c r="BF85" s="41">
        <v>4181.25</v>
      </c>
      <c r="BG85" s="41">
        <v>4251.6899999999996</v>
      </c>
      <c r="BH85" s="41">
        <v>4288.8500000000004</v>
      </c>
      <c r="BI85" s="41">
        <v>4550.38</v>
      </c>
      <c r="BJ85" s="41">
        <v>4627.59</v>
      </c>
      <c r="BK85" s="41">
        <v>4695.26</v>
      </c>
      <c r="BL85" s="41">
        <v>4699.7299999999996</v>
      </c>
      <c r="BM85" s="41">
        <v>4691.41</v>
      </c>
      <c r="BN85" s="41">
        <v>4695.8500000000004</v>
      </c>
      <c r="BO85" s="41">
        <v>4705.84</v>
      </c>
      <c r="BP85" s="41">
        <v>4699.84</v>
      </c>
      <c r="BQ85" s="41">
        <v>4659.1499999999996</v>
      </c>
      <c r="BR85" s="41">
        <v>4673.8500000000004</v>
      </c>
      <c r="BS85" s="41">
        <v>4706.32</v>
      </c>
      <c r="BT85" s="41">
        <v>4743.24</v>
      </c>
      <c r="BU85" s="41">
        <v>4731.8999999999996</v>
      </c>
      <c r="BV85" s="41">
        <v>4681.45</v>
      </c>
      <c r="BW85" s="41">
        <v>4650.18</v>
      </c>
      <c r="BX85" s="41">
        <v>4593.53</v>
      </c>
      <c r="BY85" s="41">
        <v>4323.54</v>
      </c>
    </row>
    <row r="86" spans="1:77" x14ac:dyDescent="0.25">
      <c r="A86" s="49">
        <v>6</v>
      </c>
      <c r="B86" s="41">
        <v>4237.75</v>
      </c>
      <c r="C86" s="41">
        <v>4216.8999999999996</v>
      </c>
      <c r="D86" s="41">
        <v>4176.2299999999996</v>
      </c>
      <c r="E86" s="41">
        <v>4130.2299999999996</v>
      </c>
      <c r="F86" s="41">
        <v>4162.49</v>
      </c>
      <c r="G86" s="41">
        <v>4206.8999999999996</v>
      </c>
      <c r="H86" s="41">
        <v>4223.04</v>
      </c>
      <c r="I86" s="41">
        <v>4304.84</v>
      </c>
      <c r="J86" s="41">
        <v>4461.07</v>
      </c>
      <c r="K86" s="41">
        <v>4531.76</v>
      </c>
      <c r="L86" s="41">
        <v>4610.01</v>
      </c>
      <c r="M86" s="41">
        <v>4615.8</v>
      </c>
      <c r="N86" s="41">
        <v>4594.16</v>
      </c>
      <c r="O86" s="41">
        <v>4598.5</v>
      </c>
      <c r="P86" s="41">
        <v>4586.43</v>
      </c>
      <c r="Q86" s="41">
        <v>4554.82</v>
      </c>
      <c r="R86" s="41">
        <v>4634.72</v>
      </c>
      <c r="S86" s="41">
        <v>4738.2</v>
      </c>
      <c r="T86" s="41">
        <v>4738.3599999999997</v>
      </c>
      <c r="U86" s="41">
        <v>4677.4799999999996</v>
      </c>
      <c r="V86" s="41">
        <v>4661.8500000000004</v>
      </c>
      <c r="W86" s="41">
        <v>4560.09</v>
      </c>
      <c r="X86" s="41">
        <v>4417.9399999999996</v>
      </c>
      <c r="Y86" s="41">
        <v>4238.3599999999997</v>
      </c>
      <c r="AA86" s="49">
        <v>6</v>
      </c>
      <c r="AB86" s="41">
        <v>4228.4399999999996</v>
      </c>
      <c r="AC86" s="41">
        <v>4207.78</v>
      </c>
      <c r="AD86" s="41">
        <v>4167.49</v>
      </c>
      <c r="AE86" s="41">
        <v>4121.91</v>
      </c>
      <c r="AF86" s="41">
        <v>4153.87</v>
      </c>
      <c r="AG86" s="41">
        <v>4197.87</v>
      </c>
      <c r="AH86" s="41">
        <v>4213.8599999999997</v>
      </c>
      <c r="AI86" s="41">
        <v>4294.8999999999996</v>
      </c>
      <c r="AJ86" s="41">
        <v>4449.6899999999996</v>
      </c>
      <c r="AK86" s="41">
        <v>4519.7299999999996</v>
      </c>
      <c r="AL86" s="41">
        <v>4597.26</v>
      </c>
      <c r="AM86" s="41">
        <v>4602.99</v>
      </c>
      <c r="AN86" s="41">
        <v>4581.55</v>
      </c>
      <c r="AO86" s="41">
        <v>4585.8599999999997</v>
      </c>
      <c r="AP86" s="41">
        <v>4573.8999999999996</v>
      </c>
      <c r="AQ86" s="41">
        <v>4542.58</v>
      </c>
      <c r="AR86" s="41">
        <v>4621.74</v>
      </c>
      <c r="AS86" s="41">
        <v>4724.2700000000004</v>
      </c>
      <c r="AT86" s="41">
        <v>4724.43</v>
      </c>
      <c r="AU86" s="41">
        <v>4664.1000000000004</v>
      </c>
      <c r="AV86" s="41">
        <v>4648.62</v>
      </c>
      <c r="AW86" s="41">
        <v>4547.8</v>
      </c>
      <c r="AX86" s="41">
        <v>4406.96</v>
      </c>
      <c r="AY86" s="41">
        <v>4229.04</v>
      </c>
      <c r="BA86" s="49">
        <v>6</v>
      </c>
      <c r="BB86" s="41">
        <v>4194.67</v>
      </c>
      <c r="BC86" s="41">
        <v>4174.7</v>
      </c>
      <c r="BD86" s="41">
        <v>4135.78</v>
      </c>
      <c r="BE86" s="41">
        <v>4091.73</v>
      </c>
      <c r="BF86" s="41">
        <v>4122.62</v>
      </c>
      <c r="BG86" s="41">
        <v>4165.13</v>
      </c>
      <c r="BH86" s="41">
        <v>4180.58</v>
      </c>
      <c r="BI86" s="41">
        <v>4258.8900000000003</v>
      </c>
      <c r="BJ86" s="41">
        <v>4408.4399999999996</v>
      </c>
      <c r="BK86" s="41">
        <v>4476.1099999999997</v>
      </c>
      <c r="BL86" s="41">
        <v>4551.0200000000004</v>
      </c>
      <c r="BM86" s="41">
        <v>4556.5600000000004</v>
      </c>
      <c r="BN86" s="41">
        <v>4535.8500000000004</v>
      </c>
      <c r="BO86" s="41">
        <v>4540.01</v>
      </c>
      <c r="BP86" s="41">
        <v>4528.45</v>
      </c>
      <c r="BQ86" s="41">
        <v>4498.1899999999996</v>
      </c>
      <c r="BR86" s="41">
        <v>4574.68</v>
      </c>
      <c r="BS86" s="41">
        <v>4673.74</v>
      </c>
      <c r="BT86" s="41">
        <v>4673.8900000000003</v>
      </c>
      <c r="BU86" s="41">
        <v>4615.6099999999997</v>
      </c>
      <c r="BV86" s="41">
        <v>4600.6499999999996</v>
      </c>
      <c r="BW86" s="41">
        <v>4503.24</v>
      </c>
      <c r="BX86" s="41">
        <v>4367.16</v>
      </c>
      <c r="BY86" s="41">
        <v>4195.25</v>
      </c>
    </row>
    <row r="87" spans="1:77" x14ac:dyDescent="0.25">
      <c r="A87" s="49">
        <v>7</v>
      </c>
      <c r="B87" s="41">
        <v>4217.3599999999997</v>
      </c>
      <c r="C87" s="41">
        <v>4166.59</v>
      </c>
      <c r="D87" s="41">
        <v>4131.57</v>
      </c>
      <c r="E87" s="41">
        <v>4091.56</v>
      </c>
      <c r="F87" s="41">
        <v>4091.12</v>
      </c>
      <c r="G87" s="41">
        <v>4119.46</v>
      </c>
      <c r="H87" s="41">
        <v>4105.6499999999996</v>
      </c>
      <c r="I87" s="41">
        <v>4123.63</v>
      </c>
      <c r="J87" s="41">
        <v>4139.1499999999996</v>
      </c>
      <c r="K87" s="41">
        <v>4258.24</v>
      </c>
      <c r="L87" s="41">
        <v>4358.28</v>
      </c>
      <c r="M87" s="41">
        <v>4371.5600000000004</v>
      </c>
      <c r="N87" s="41">
        <v>4369.25</v>
      </c>
      <c r="O87" s="41">
        <v>4369.5200000000004</v>
      </c>
      <c r="P87" s="41">
        <v>4422.91</v>
      </c>
      <c r="Q87" s="41">
        <v>4454.97</v>
      </c>
      <c r="R87" s="41">
        <v>4554.22</v>
      </c>
      <c r="S87" s="41">
        <v>4612.87</v>
      </c>
      <c r="T87" s="41">
        <v>4691.3100000000004</v>
      </c>
      <c r="U87" s="41">
        <v>4614.66</v>
      </c>
      <c r="V87" s="41">
        <v>4595.13</v>
      </c>
      <c r="W87" s="41">
        <v>4477.8900000000003</v>
      </c>
      <c r="X87" s="41">
        <v>4357.97</v>
      </c>
      <c r="Y87" s="41">
        <v>4226.95</v>
      </c>
      <c r="AA87" s="49">
        <v>7</v>
      </c>
      <c r="AB87" s="41">
        <v>4208.24</v>
      </c>
      <c r="AC87" s="41">
        <v>4157.93</v>
      </c>
      <c r="AD87" s="41">
        <v>4123.24</v>
      </c>
      <c r="AE87" s="41">
        <v>4083.59</v>
      </c>
      <c r="AF87" s="41">
        <v>4083.16</v>
      </c>
      <c r="AG87" s="41">
        <v>4111.2299999999996</v>
      </c>
      <c r="AH87" s="41">
        <v>4097.55</v>
      </c>
      <c r="AI87" s="41">
        <v>4115.37</v>
      </c>
      <c r="AJ87" s="41">
        <v>4130.74</v>
      </c>
      <c r="AK87" s="41">
        <v>4248.74</v>
      </c>
      <c r="AL87" s="41">
        <v>4347.8599999999997</v>
      </c>
      <c r="AM87" s="41">
        <v>4361.01</v>
      </c>
      <c r="AN87" s="41">
        <v>4358.72</v>
      </c>
      <c r="AO87" s="41">
        <v>4358.99</v>
      </c>
      <c r="AP87" s="41">
        <v>4411.88</v>
      </c>
      <c r="AQ87" s="41">
        <v>4443.6499999999996</v>
      </c>
      <c r="AR87" s="41">
        <v>4541.99</v>
      </c>
      <c r="AS87" s="41">
        <v>4600.1000000000004</v>
      </c>
      <c r="AT87" s="41">
        <v>4677.8</v>
      </c>
      <c r="AU87" s="41">
        <v>4601.8599999999997</v>
      </c>
      <c r="AV87" s="41">
        <v>4582.51</v>
      </c>
      <c r="AW87" s="41">
        <v>4466.3599999999997</v>
      </c>
      <c r="AX87" s="41">
        <v>4347.54</v>
      </c>
      <c r="AY87" s="41">
        <v>4217.7299999999996</v>
      </c>
      <c r="BA87" s="49">
        <v>7</v>
      </c>
      <c r="BB87" s="41">
        <v>4175.1499999999996</v>
      </c>
      <c r="BC87" s="41">
        <v>4126.55</v>
      </c>
      <c r="BD87" s="41">
        <v>4093.02</v>
      </c>
      <c r="BE87" s="41">
        <v>4054.72</v>
      </c>
      <c r="BF87" s="41">
        <v>4054.3</v>
      </c>
      <c r="BG87" s="41">
        <v>4081.42</v>
      </c>
      <c r="BH87" s="41">
        <v>4068.21</v>
      </c>
      <c r="BI87" s="41">
        <v>4085.42</v>
      </c>
      <c r="BJ87" s="41">
        <v>4100.2700000000004</v>
      </c>
      <c r="BK87" s="41">
        <v>4214.28</v>
      </c>
      <c r="BL87" s="41">
        <v>4310.05</v>
      </c>
      <c r="BM87" s="41">
        <v>4322.76</v>
      </c>
      <c r="BN87" s="41">
        <v>4320.54</v>
      </c>
      <c r="BO87" s="41">
        <v>4320.8</v>
      </c>
      <c r="BP87" s="41">
        <v>4371.91</v>
      </c>
      <c r="BQ87" s="41">
        <v>4402.6099999999997</v>
      </c>
      <c r="BR87" s="41">
        <v>4497.62</v>
      </c>
      <c r="BS87" s="41">
        <v>4553.7700000000004</v>
      </c>
      <c r="BT87" s="41">
        <v>4628.8500000000004</v>
      </c>
      <c r="BU87" s="41">
        <v>4555.47</v>
      </c>
      <c r="BV87" s="41">
        <v>4536.78</v>
      </c>
      <c r="BW87" s="41">
        <v>4424.55</v>
      </c>
      <c r="BX87" s="41">
        <v>4309.75</v>
      </c>
      <c r="BY87" s="41">
        <v>4184.32</v>
      </c>
    </row>
    <row r="88" spans="1:77" x14ac:dyDescent="0.25">
      <c r="A88" s="49">
        <v>8</v>
      </c>
      <c r="B88" s="41">
        <v>4285.8100000000004</v>
      </c>
      <c r="C88" s="41">
        <v>4213.22</v>
      </c>
      <c r="D88" s="41">
        <v>4126.58</v>
      </c>
      <c r="E88" s="41">
        <v>4122.18</v>
      </c>
      <c r="F88" s="41">
        <v>4177.8500000000004</v>
      </c>
      <c r="G88" s="41">
        <v>4245.97</v>
      </c>
      <c r="H88" s="41">
        <v>4270.7299999999996</v>
      </c>
      <c r="I88" s="41">
        <v>4538.54</v>
      </c>
      <c r="J88" s="41">
        <v>4575.5600000000004</v>
      </c>
      <c r="K88" s="41">
        <v>4662.57</v>
      </c>
      <c r="L88" s="41">
        <v>4670.04</v>
      </c>
      <c r="M88" s="41">
        <v>4625.28</v>
      </c>
      <c r="N88" s="41">
        <v>4643.04</v>
      </c>
      <c r="O88" s="41">
        <v>4683.46</v>
      </c>
      <c r="P88" s="41">
        <v>4661.71</v>
      </c>
      <c r="Q88" s="41">
        <v>4596</v>
      </c>
      <c r="R88" s="41">
        <v>4588.4799999999996</v>
      </c>
      <c r="S88" s="41">
        <v>4660.07</v>
      </c>
      <c r="T88" s="41">
        <v>4687.17</v>
      </c>
      <c r="U88" s="41">
        <v>4670.01</v>
      </c>
      <c r="V88" s="41">
        <v>4603.93</v>
      </c>
      <c r="W88" s="41">
        <v>4508.8599999999997</v>
      </c>
      <c r="X88" s="41">
        <v>4335.91</v>
      </c>
      <c r="Y88" s="41">
        <v>4284.78</v>
      </c>
      <c r="AA88" s="49">
        <v>8</v>
      </c>
      <c r="AB88" s="41">
        <v>4276.0600000000004</v>
      </c>
      <c r="AC88" s="41">
        <v>4204.13</v>
      </c>
      <c r="AD88" s="41">
        <v>4118.29</v>
      </c>
      <c r="AE88" s="41">
        <v>4113.93</v>
      </c>
      <c r="AF88" s="41">
        <v>4169.09</v>
      </c>
      <c r="AG88" s="41">
        <v>4236.58</v>
      </c>
      <c r="AH88" s="41">
        <v>4261.1099999999997</v>
      </c>
      <c r="AI88" s="41">
        <v>4526.45</v>
      </c>
      <c r="AJ88" s="41">
        <v>4563.13</v>
      </c>
      <c r="AK88" s="41">
        <v>4649.34</v>
      </c>
      <c r="AL88" s="41">
        <v>4656.7299999999996</v>
      </c>
      <c r="AM88" s="41">
        <v>4612.3900000000003</v>
      </c>
      <c r="AN88" s="41">
        <v>4629.9799999999996</v>
      </c>
      <c r="AO88" s="41">
        <v>4670.03</v>
      </c>
      <c r="AP88" s="41">
        <v>4648.49</v>
      </c>
      <c r="AQ88" s="41">
        <v>4583.37</v>
      </c>
      <c r="AR88" s="41">
        <v>4575.92</v>
      </c>
      <c r="AS88" s="41">
        <v>4646.8500000000004</v>
      </c>
      <c r="AT88" s="41">
        <v>4673.71</v>
      </c>
      <c r="AU88" s="41">
        <v>4656.71</v>
      </c>
      <c r="AV88" s="41">
        <v>4591.24</v>
      </c>
      <c r="AW88" s="41">
        <v>4497.04</v>
      </c>
      <c r="AX88" s="41">
        <v>4325.6899999999996</v>
      </c>
      <c r="AY88" s="41">
        <v>4275.03</v>
      </c>
      <c r="BA88" s="49">
        <v>8</v>
      </c>
      <c r="BB88" s="41">
        <v>4240.68</v>
      </c>
      <c r="BC88" s="41">
        <v>4171.18</v>
      </c>
      <c r="BD88" s="41">
        <v>4088.24</v>
      </c>
      <c r="BE88" s="41">
        <v>4084.03</v>
      </c>
      <c r="BF88" s="41">
        <v>4137.32</v>
      </c>
      <c r="BG88" s="41">
        <v>4202.53</v>
      </c>
      <c r="BH88" s="41">
        <v>4226.24</v>
      </c>
      <c r="BI88" s="41">
        <v>4482.6099999999997</v>
      </c>
      <c r="BJ88" s="41">
        <v>4518.05</v>
      </c>
      <c r="BK88" s="41">
        <v>4601.34</v>
      </c>
      <c r="BL88" s="41">
        <v>4608.4799999999996</v>
      </c>
      <c r="BM88" s="41">
        <v>4565.6400000000003</v>
      </c>
      <c r="BN88" s="41">
        <v>4582.6400000000003</v>
      </c>
      <c r="BO88" s="41">
        <v>4621.34</v>
      </c>
      <c r="BP88" s="41">
        <v>4600.5200000000004</v>
      </c>
      <c r="BQ88" s="41">
        <v>4537.6099999999997</v>
      </c>
      <c r="BR88" s="41">
        <v>4530.41</v>
      </c>
      <c r="BS88" s="41">
        <v>4598.9399999999996</v>
      </c>
      <c r="BT88" s="41">
        <v>4624.8900000000003</v>
      </c>
      <c r="BU88" s="41">
        <v>4608.46</v>
      </c>
      <c r="BV88" s="41">
        <v>4545.21</v>
      </c>
      <c r="BW88" s="41">
        <v>4454.1899999999996</v>
      </c>
      <c r="BX88" s="41">
        <v>4288.63</v>
      </c>
      <c r="BY88" s="41">
        <v>4239.68</v>
      </c>
    </row>
    <row r="89" spans="1:77" x14ac:dyDescent="0.25">
      <c r="A89" s="49">
        <v>9</v>
      </c>
      <c r="B89" s="41">
        <v>4201.8500000000004</v>
      </c>
      <c r="C89" s="41">
        <v>4117.6400000000003</v>
      </c>
      <c r="D89" s="41">
        <v>4107.71</v>
      </c>
      <c r="E89" s="41">
        <v>4095.87</v>
      </c>
      <c r="F89" s="41">
        <v>4176.3900000000003</v>
      </c>
      <c r="G89" s="41">
        <v>4222.66</v>
      </c>
      <c r="H89" s="41">
        <v>4240.3900000000003</v>
      </c>
      <c r="I89" s="41">
        <v>4732.16</v>
      </c>
      <c r="J89" s="41">
        <v>4734.42</v>
      </c>
      <c r="K89" s="41">
        <v>4753.9799999999996</v>
      </c>
      <c r="L89" s="41">
        <v>4758.29</v>
      </c>
      <c r="M89" s="41">
        <v>4753.78</v>
      </c>
      <c r="N89" s="41">
        <v>4749.66</v>
      </c>
      <c r="O89" s="41">
        <v>4754.99</v>
      </c>
      <c r="P89" s="41">
        <v>4752.96</v>
      </c>
      <c r="Q89" s="41">
        <v>4744.9399999999996</v>
      </c>
      <c r="R89" s="41">
        <v>4751.84</v>
      </c>
      <c r="S89" s="41">
        <v>4771.92</v>
      </c>
      <c r="T89" s="41">
        <v>4772.2700000000004</v>
      </c>
      <c r="U89" s="41">
        <v>4756.8900000000003</v>
      </c>
      <c r="V89" s="41">
        <v>4638.29</v>
      </c>
      <c r="W89" s="41">
        <v>4539.67</v>
      </c>
      <c r="X89" s="41">
        <v>4322.0200000000004</v>
      </c>
      <c r="Y89" s="41">
        <v>4278.1000000000004</v>
      </c>
      <c r="AA89" s="49">
        <v>9</v>
      </c>
      <c r="AB89" s="41">
        <v>4192.87</v>
      </c>
      <c r="AC89" s="41">
        <v>4109.43</v>
      </c>
      <c r="AD89" s="41">
        <v>4099.6000000000004</v>
      </c>
      <c r="AE89" s="41">
        <v>4087.87</v>
      </c>
      <c r="AF89" s="41">
        <v>4167.6400000000003</v>
      </c>
      <c r="AG89" s="41">
        <v>4213.4799999999996</v>
      </c>
      <c r="AH89" s="41">
        <v>4231.0600000000004</v>
      </c>
      <c r="AI89" s="41">
        <v>4718.28</v>
      </c>
      <c r="AJ89" s="41">
        <v>4720.5200000000004</v>
      </c>
      <c r="AK89" s="41">
        <v>4739.8999999999996</v>
      </c>
      <c r="AL89" s="41">
        <v>4744.17</v>
      </c>
      <c r="AM89" s="41">
        <v>4739.71</v>
      </c>
      <c r="AN89" s="41">
        <v>4735.62</v>
      </c>
      <c r="AO89" s="41">
        <v>4740.8999999999996</v>
      </c>
      <c r="AP89" s="41">
        <v>4738.8900000000003</v>
      </c>
      <c r="AQ89" s="41">
        <v>4730.95</v>
      </c>
      <c r="AR89" s="41">
        <v>4737.78</v>
      </c>
      <c r="AS89" s="41">
        <v>4757.67</v>
      </c>
      <c r="AT89" s="41">
        <v>4758.0200000000004</v>
      </c>
      <c r="AU89" s="41">
        <v>4742.78</v>
      </c>
      <c r="AV89" s="41">
        <v>4625.28</v>
      </c>
      <c r="AW89" s="41">
        <v>4527.57</v>
      </c>
      <c r="AX89" s="41">
        <v>4311.93</v>
      </c>
      <c r="AY89" s="41">
        <v>4268.42</v>
      </c>
      <c r="BA89" s="49">
        <v>9</v>
      </c>
      <c r="BB89" s="41">
        <v>4160.3</v>
      </c>
      <c r="BC89" s="41">
        <v>4079.68</v>
      </c>
      <c r="BD89" s="41">
        <v>4070.18</v>
      </c>
      <c r="BE89" s="41">
        <v>4058.85</v>
      </c>
      <c r="BF89" s="41">
        <v>4135.93</v>
      </c>
      <c r="BG89" s="41">
        <v>4180.22</v>
      </c>
      <c r="BH89" s="41">
        <v>4197.2</v>
      </c>
      <c r="BI89" s="41">
        <v>4667.96</v>
      </c>
      <c r="BJ89" s="41">
        <v>4670.12</v>
      </c>
      <c r="BK89" s="41">
        <v>4688.84</v>
      </c>
      <c r="BL89" s="41">
        <v>4692.97</v>
      </c>
      <c r="BM89" s="41">
        <v>4688.66</v>
      </c>
      <c r="BN89" s="41">
        <v>4684.71</v>
      </c>
      <c r="BO89" s="41">
        <v>4689.8100000000004</v>
      </c>
      <c r="BP89" s="41">
        <v>4687.87</v>
      </c>
      <c r="BQ89" s="41">
        <v>4680.1899999999996</v>
      </c>
      <c r="BR89" s="41">
        <v>4686.8</v>
      </c>
      <c r="BS89" s="41">
        <v>4706.01</v>
      </c>
      <c r="BT89" s="41">
        <v>4706.3500000000004</v>
      </c>
      <c r="BU89" s="41">
        <v>4691.63</v>
      </c>
      <c r="BV89" s="41">
        <v>4578.09</v>
      </c>
      <c r="BW89" s="41">
        <v>4483.6899999999996</v>
      </c>
      <c r="BX89" s="41">
        <v>4275.34</v>
      </c>
      <c r="BY89" s="41">
        <v>4233.29</v>
      </c>
    </row>
    <row r="90" spans="1:77" x14ac:dyDescent="0.25">
      <c r="A90" s="49">
        <v>10</v>
      </c>
      <c r="B90" s="41">
        <v>4225.58</v>
      </c>
      <c r="C90" s="41">
        <v>4195.82</v>
      </c>
      <c r="D90" s="41">
        <v>4131.5600000000004</v>
      </c>
      <c r="E90" s="41">
        <v>4133.6400000000003</v>
      </c>
      <c r="F90" s="41">
        <v>4146.57</v>
      </c>
      <c r="G90" s="41">
        <v>4234.29</v>
      </c>
      <c r="H90" s="41">
        <v>4252.21</v>
      </c>
      <c r="I90" s="41">
        <v>4581.1400000000003</v>
      </c>
      <c r="J90" s="41">
        <v>4740.08</v>
      </c>
      <c r="K90" s="41">
        <v>4761.53</v>
      </c>
      <c r="L90" s="41">
        <v>4768.74</v>
      </c>
      <c r="M90" s="41">
        <v>4761.63</v>
      </c>
      <c r="N90" s="41">
        <v>4758.4799999999996</v>
      </c>
      <c r="O90" s="41">
        <v>4767.41</v>
      </c>
      <c r="P90" s="41">
        <v>4761.16</v>
      </c>
      <c r="Q90" s="41">
        <v>4751.1000000000004</v>
      </c>
      <c r="R90" s="41">
        <v>4755.97</v>
      </c>
      <c r="S90" s="41">
        <v>4771.32</v>
      </c>
      <c r="T90" s="41">
        <v>4781.1000000000004</v>
      </c>
      <c r="U90" s="41">
        <v>4765.74</v>
      </c>
      <c r="V90" s="41">
        <v>4697.66</v>
      </c>
      <c r="W90" s="41">
        <v>4548.1499999999996</v>
      </c>
      <c r="X90" s="41">
        <v>4419.4399999999996</v>
      </c>
      <c r="Y90" s="41">
        <v>4273.5600000000004</v>
      </c>
      <c r="AA90" s="49">
        <v>10</v>
      </c>
      <c r="AB90" s="41">
        <v>4216.38</v>
      </c>
      <c r="AC90" s="41">
        <v>4186.8900000000003</v>
      </c>
      <c r="AD90" s="41">
        <v>4123.2299999999996</v>
      </c>
      <c r="AE90" s="41">
        <v>4125.28</v>
      </c>
      <c r="AF90" s="41">
        <v>4138.1000000000004</v>
      </c>
      <c r="AG90" s="41">
        <v>4225</v>
      </c>
      <c r="AH90" s="41">
        <v>4242.7700000000004</v>
      </c>
      <c r="AI90" s="41">
        <v>4568.6499999999996</v>
      </c>
      <c r="AJ90" s="41">
        <v>4726.13</v>
      </c>
      <c r="AK90" s="41">
        <v>4747.38</v>
      </c>
      <c r="AL90" s="41">
        <v>4754.53</v>
      </c>
      <c r="AM90" s="41">
        <v>4747.4799999999996</v>
      </c>
      <c r="AN90" s="41">
        <v>4744.3599999999997</v>
      </c>
      <c r="AO90" s="41">
        <v>4753.21</v>
      </c>
      <c r="AP90" s="41">
        <v>4747.01</v>
      </c>
      <c r="AQ90" s="41">
        <v>4737.04</v>
      </c>
      <c r="AR90" s="41">
        <v>4741.88</v>
      </c>
      <c r="AS90" s="41">
        <v>4757.08</v>
      </c>
      <c r="AT90" s="41">
        <v>4766.76</v>
      </c>
      <c r="AU90" s="41">
        <v>4751.55</v>
      </c>
      <c r="AV90" s="41">
        <v>4684.1000000000004</v>
      </c>
      <c r="AW90" s="41">
        <v>4535.97</v>
      </c>
      <c r="AX90" s="41">
        <v>4408.45</v>
      </c>
      <c r="AY90" s="41">
        <v>4263.92</v>
      </c>
      <c r="BA90" s="49">
        <v>10</v>
      </c>
      <c r="BB90" s="41">
        <v>4183.0200000000004</v>
      </c>
      <c r="BC90" s="41">
        <v>4154.53</v>
      </c>
      <c r="BD90" s="41">
        <v>4093.01</v>
      </c>
      <c r="BE90" s="41">
        <v>4095</v>
      </c>
      <c r="BF90" s="41">
        <v>4107.38</v>
      </c>
      <c r="BG90" s="41">
        <v>4191.3500000000004</v>
      </c>
      <c r="BH90" s="41">
        <v>4208.51</v>
      </c>
      <c r="BI90" s="41">
        <v>4523.38</v>
      </c>
      <c r="BJ90" s="41">
        <v>4675.54</v>
      </c>
      <c r="BK90" s="41">
        <v>4696.07</v>
      </c>
      <c r="BL90" s="41">
        <v>4702.9799999999996</v>
      </c>
      <c r="BM90" s="41">
        <v>4696.17</v>
      </c>
      <c r="BN90" s="41">
        <v>4693.1499999999996</v>
      </c>
      <c r="BO90" s="41">
        <v>4701.7</v>
      </c>
      <c r="BP90" s="41">
        <v>4695.71</v>
      </c>
      <c r="BQ90" s="41">
        <v>4686.08</v>
      </c>
      <c r="BR90" s="41">
        <v>4690.75</v>
      </c>
      <c r="BS90" s="41">
        <v>4705.4399999999996</v>
      </c>
      <c r="BT90" s="41">
        <v>4714.8</v>
      </c>
      <c r="BU90" s="41">
        <v>4700.1000000000004</v>
      </c>
      <c r="BV90" s="41">
        <v>4634.93</v>
      </c>
      <c r="BW90" s="41">
        <v>4491.8</v>
      </c>
      <c r="BX90" s="41">
        <v>4368.6000000000004</v>
      </c>
      <c r="BY90" s="41">
        <v>4228.95</v>
      </c>
    </row>
    <row r="91" spans="1:77" x14ac:dyDescent="0.25">
      <c r="A91" s="49">
        <v>11</v>
      </c>
      <c r="B91" s="41">
        <v>4236.8500000000004</v>
      </c>
      <c r="C91" s="41">
        <v>4214.24</v>
      </c>
      <c r="D91" s="41">
        <v>4139.16</v>
      </c>
      <c r="E91" s="41">
        <v>4137.57</v>
      </c>
      <c r="F91" s="41">
        <v>4194.8100000000004</v>
      </c>
      <c r="G91" s="41">
        <v>4258.8</v>
      </c>
      <c r="H91" s="41">
        <v>4335.4799999999996</v>
      </c>
      <c r="I91" s="41">
        <v>4557.97</v>
      </c>
      <c r="J91" s="41">
        <v>4799.32</v>
      </c>
      <c r="K91" s="41">
        <v>4824.38</v>
      </c>
      <c r="L91" s="41">
        <v>4831.6899999999996</v>
      </c>
      <c r="M91" s="41">
        <v>4828.1000000000004</v>
      </c>
      <c r="N91" s="41">
        <v>4824.13</v>
      </c>
      <c r="O91" s="41">
        <v>4831.78</v>
      </c>
      <c r="P91" s="41">
        <v>4828.5600000000004</v>
      </c>
      <c r="Q91" s="41">
        <v>4818.92</v>
      </c>
      <c r="R91" s="41">
        <v>4829.7</v>
      </c>
      <c r="S91" s="41">
        <v>4840.03</v>
      </c>
      <c r="T91" s="41">
        <v>4842</v>
      </c>
      <c r="U91" s="41">
        <v>4807.97</v>
      </c>
      <c r="V91" s="41">
        <v>4759.2700000000004</v>
      </c>
      <c r="W91" s="41">
        <v>4572.87</v>
      </c>
      <c r="X91" s="41">
        <v>4449.79</v>
      </c>
      <c r="Y91" s="41">
        <v>4322.6099999999997</v>
      </c>
      <c r="AA91" s="49">
        <v>11</v>
      </c>
      <c r="AB91" s="41">
        <v>4227.54</v>
      </c>
      <c r="AC91" s="41">
        <v>4205.1400000000003</v>
      </c>
      <c r="AD91" s="41">
        <v>4130.75</v>
      </c>
      <c r="AE91" s="41">
        <v>4129.18</v>
      </c>
      <c r="AF91" s="41">
        <v>4185.8900000000003</v>
      </c>
      <c r="AG91" s="41">
        <v>4249.29</v>
      </c>
      <c r="AH91" s="41">
        <v>4325.26</v>
      </c>
      <c r="AI91" s="41">
        <v>4545.7</v>
      </c>
      <c r="AJ91" s="41">
        <v>4784.82</v>
      </c>
      <c r="AK91" s="41">
        <v>4809.6499999999996</v>
      </c>
      <c r="AL91" s="41">
        <v>4816.8900000000003</v>
      </c>
      <c r="AM91" s="41">
        <v>4813.33</v>
      </c>
      <c r="AN91" s="41">
        <v>4809.3999999999996</v>
      </c>
      <c r="AO91" s="41">
        <v>4816.9799999999996</v>
      </c>
      <c r="AP91" s="41">
        <v>4813.79</v>
      </c>
      <c r="AQ91" s="41">
        <v>4804.24</v>
      </c>
      <c r="AR91" s="41">
        <v>4814.92</v>
      </c>
      <c r="AS91" s="41">
        <v>4825.1499999999996</v>
      </c>
      <c r="AT91" s="41">
        <v>4827.1099999999997</v>
      </c>
      <c r="AU91" s="41">
        <v>4793.3900000000003</v>
      </c>
      <c r="AV91" s="41">
        <v>4745.1400000000003</v>
      </c>
      <c r="AW91" s="41">
        <v>4560.47</v>
      </c>
      <c r="AX91" s="41">
        <v>4438.5200000000004</v>
      </c>
      <c r="AY91" s="41">
        <v>4312.51</v>
      </c>
      <c r="BA91" s="49">
        <v>11</v>
      </c>
      <c r="BB91" s="41">
        <v>4193.8</v>
      </c>
      <c r="BC91" s="41">
        <v>4172.1499999999996</v>
      </c>
      <c r="BD91" s="41">
        <v>4100.28</v>
      </c>
      <c r="BE91" s="41">
        <v>4098.76</v>
      </c>
      <c r="BF91" s="41">
        <v>4153.55</v>
      </c>
      <c r="BG91" s="41">
        <v>4214.8100000000004</v>
      </c>
      <c r="BH91" s="41">
        <v>4288.22</v>
      </c>
      <c r="BI91" s="41">
        <v>4501.21</v>
      </c>
      <c r="BJ91" s="41">
        <v>4732.24</v>
      </c>
      <c r="BK91" s="41">
        <v>4756.24</v>
      </c>
      <c r="BL91" s="41">
        <v>4763.2299999999996</v>
      </c>
      <c r="BM91" s="41">
        <v>4759.79</v>
      </c>
      <c r="BN91" s="41">
        <v>4756</v>
      </c>
      <c r="BO91" s="41">
        <v>4763.32</v>
      </c>
      <c r="BP91" s="41">
        <v>4760.24</v>
      </c>
      <c r="BQ91" s="41">
        <v>4751.01</v>
      </c>
      <c r="BR91" s="41">
        <v>4761.33</v>
      </c>
      <c r="BS91" s="41">
        <v>4771.22</v>
      </c>
      <c r="BT91" s="41">
        <v>4773.1099999999997</v>
      </c>
      <c r="BU91" s="41">
        <v>4740.5200000000004</v>
      </c>
      <c r="BV91" s="41">
        <v>4693.91</v>
      </c>
      <c r="BW91" s="41">
        <v>4515.47</v>
      </c>
      <c r="BX91" s="41">
        <v>4397.6499999999996</v>
      </c>
      <c r="BY91" s="41">
        <v>4275.8999999999996</v>
      </c>
    </row>
    <row r="92" spans="1:77" x14ac:dyDescent="0.25">
      <c r="A92" s="49">
        <v>12</v>
      </c>
      <c r="B92" s="41">
        <v>4270.55</v>
      </c>
      <c r="C92" s="41">
        <v>4225.4799999999996</v>
      </c>
      <c r="D92" s="41">
        <v>4163.5</v>
      </c>
      <c r="E92" s="41">
        <v>4159.8</v>
      </c>
      <c r="F92" s="41">
        <v>4200.5200000000004</v>
      </c>
      <c r="G92" s="41">
        <v>4276.1899999999996</v>
      </c>
      <c r="H92" s="41">
        <v>4346.57</v>
      </c>
      <c r="I92" s="41">
        <v>4560.16</v>
      </c>
      <c r="J92" s="41">
        <v>4783</v>
      </c>
      <c r="K92" s="41">
        <v>4803.22</v>
      </c>
      <c r="L92" s="41">
        <v>4806.2299999999996</v>
      </c>
      <c r="M92" s="41">
        <v>4803.0200000000004</v>
      </c>
      <c r="N92" s="41">
        <v>4801.8900000000003</v>
      </c>
      <c r="O92" s="41">
        <v>4805.83</v>
      </c>
      <c r="P92" s="41">
        <v>4803.3500000000004</v>
      </c>
      <c r="Q92" s="41">
        <v>4799.0200000000004</v>
      </c>
      <c r="R92" s="41">
        <v>4802.05</v>
      </c>
      <c r="S92" s="41">
        <v>4813.26</v>
      </c>
      <c r="T92" s="41">
        <v>4814.58</v>
      </c>
      <c r="U92" s="41">
        <v>4815.6499999999996</v>
      </c>
      <c r="V92" s="41">
        <v>4739.33</v>
      </c>
      <c r="W92" s="41">
        <v>4679.3</v>
      </c>
      <c r="X92" s="41">
        <v>4619.25</v>
      </c>
      <c r="Y92" s="41">
        <v>4327.8100000000004</v>
      </c>
      <c r="AA92" s="49">
        <v>12</v>
      </c>
      <c r="AB92" s="41">
        <v>4260.93</v>
      </c>
      <c r="AC92" s="41">
        <v>4216.28</v>
      </c>
      <c r="AD92" s="41">
        <v>4154.87</v>
      </c>
      <c r="AE92" s="41">
        <v>4151.2</v>
      </c>
      <c r="AF92" s="41">
        <v>4191.55</v>
      </c>
      <c r="AG92" s="41">
        <v>4266.53</v>
      </c>
      <c r="AH92" s="41">
        <v>4336.25</v>
      </c>
      <c r="AI92" s="41">
        <v>4547.87</v>
      </c>
      <c r="AJ92" s="41">
        <v>4768.6499999999996</v>
      </c>
      <c r="AK92" s="41">
        <v>4788.6899999999996</v>
      </c>
      <c r="AL92" s="41">
        <v>4791.66</v>
      </c>
      <c r="AM92" s="41">
        <v>4788.49</v>
      </c>
      <c r="AN92" s="41">
        <v>4787.37</v>
      </c>
      <c r="AO92" s="41">
        <v>4791.2700000000004</v>
      </c>
      <c r="AP92" s="41">
        <v>4788.8100000000004</v>
      </c>
      <c r="AQ92" s="41">
        <v>4784.53</v>
      </c>
      <c r="AR92" s="41">
        <v>4787.5200000000004</v>
      </c>
      <c r="AS92" s="41">
        <v>4798.63</v>
      </c>
      <c r="AT92" s="41">
        <v>4799.9399999999996</v>
      </c>
      <c r="AU92" s="41">
        <v>4801</v>
      </c>
      <c r="AV92" s="41">
        <v>4725.3900000000003</v>
      </c>
      <c r="AW92" s="41">
        <v>4665.91</v>
      </c>
      <c r="AX92" s="41">
        <v>4606.42</v>
      </c>
      <c r="AY92" s="41">
        <v>4317.67</v>
      </c>
      <c r="BA92" s="49">
        <v>12</v>
      </c>
      <c r="BB92" s="41">
        <v>4226.0600000000004</v>
      </c>
      <c r="BC92" s="41">
        <v>4182.92</v>
      </c>
      <c r="BD92" s="41">
        <v>4123.58</v>
      </c>
      <c r="BE92" s="41">
        <v>4120.04</v>
      </c>
      <c r="BF92" s="41">
        <v>4159.0200000000004</v>
      </c>
      <c r="BG92" s="41">
        <v>4231.47</v>
      </c>
      <c r="BH92" s="41">
        <v>4298.83</v>
      </c>
      <c r="BI92" s="41">
        <v>4503.3</v>
      </c>
      <c r="BJ92" s="41">
        <v>4716.63</v>
      </c>
      <c r="BK92" s="41">
        <v>4735.9799999999996</v>
      </c>
      <c r="BL92" s="41">
        <v>4738.8599999999997</v>
      </c>
      <c r="BM92" s="41">
        <v>4735.79</v>
      </c>
      <c r="BN92" s="41">
        <v>4734.71</v>
      </c>
      <c r="BO92" s="41">
        <v>4738.4799999999996</v>
      </c>
      <c r="BP92" s="41">
        <v>4736.1000000000004</v>
      </c>
      <c r="BQ92" s="41">
        <v>4731.96</v>
      </c>
      <c r="BR92" s="41">
        <v>4734.8599999999997</v>
      </c>
      <c r="BS92" s="41">
        <v>4745.59</v>
      </c>
      <c r="BT92" s="41">
        <v>4746.8599999999997</v>
      </c>
      <c r="BU92" s="41">
        <v>4747.88</v>
      </c>
      <c r="BV92" s="41">
        <v>4674.82</v>
      </c>
      <c r="BW92" s="41">
        <v>4617.3599999999997</v>
      </c>
      <c r="BX92" s="41">
        <v>4559.87</v>
      </c>
      <c r="BY92" s="41">
        <v>4280.88</v>
      </c>
    </row>
    <row r="93" spans="1:77" x14ac:dyDescent="0.25">
      <c r="A93" s="49">
        <v>13</v>
      </c>
      <c r="B93" s="41">
        <v>4256.1000000000004</v>
      </c>
      <c r="C93" s="41">
        <v>4238.63</v>
      </c>
      <c r="D93" s="41">
        <v>4209</v>
      </c>
      <c r="E93" s="41">
        <v>4156.62</v>
      </c>
      <c r="F93" s="41">
        <v>4128.79</v>
      </c>
      <c r="G93" s="41">
        <v>4218.34</v>
      </c>
      <c r="H93" s="41">
        <v>4246.28</v>
      </c>
      <c r="I93" s="41">
        <v>4290.91</v>
      </c>
      <c r="J93" s="41">
        <v>4831.6499999999996</v>
      </c>
      <c r="K93" s="41">
        <v>4767.3599999999997</v>
      </c>
      <c r="L93" s="41">
        <v>4763.38</v>
      </c>
      <c r="M93" s="41">
        <v>4766.1499999999996</v>
      </c>
      <c r="N93" s="41">
        <v>4767.47</v>
      </c>
      <c r="O93" s="41">
        <v>4765.6099999999997</v>
      </c>
      <c r="P93" s="41">
        <v>4765.72</v>
      </c>
      <c r="Q93" s="41">
        <v>4762.03</v>
      </c>
      <c r="R93" s="41">
        <v>4777.5600000000004</v>
      </c>
      <c r="S93" s="41">
        <v>4797.07</v>
      </c>
      <c r="T93" s="41">
        <v>4796.96</v>
      </c>
      <c r="U93" s="41">
        <v>4710.3599999999997</v>
      </c>
      <c r="V93" s="41">
        <v>4700.3900000000003</v>
      </c>
      <c r="W93" s="41">
        <v>4574.3500000000004</v>
      </c>
      <c r="X93" s="41">
        <v>4462.8</v>
      </c>
      <c r="Y93" s="41">
        <v>4247.8</v>
      </c>
      <c r="AA93" s="49">
        <v>13</v>
      </c>
      <c r="AB93" s="41">
        <v>4246.62</v>
      </c>
      <c r="AC93" s="41">
        <v>4229.3100000000004</v>
      </c>
      <c r="AD93" s="41">
        <v>4199.95</v>
      </c>
      <c r="AE93" s="41">
        <v>4148.0600000000004</v>
      </c>
      <c r="AF93" s="41">
        <v>4120.4799999999996</v>
      </c>
      <c r="AG93" s="41">
        <v>4209.21</v>
      </c>
      <c r="AH93" s="41">
        <v>4236.88</v>
      </c>
      <c r="AI93" s="41">
        <v>4281.1000000000004</v>
      </c>
      <c r="AJ93" s="41">
        <v>4816.8500000000004</v>
      </c>
      <c r="AK93" s="41">
        <v>4753.1499999999996</v>
      </c>
      <c r="AL93" s="41">
        <v>4749.21</v>
      </c>
      <c r="AM93" s="41">
        <v>4751.95</v>
      </c>
      <c r="AN93" s="41">
        <v>4753.26</v>
      </c>
      <c r="AO93" s="41">
        <v>4751.42</v>
      </c>
      <c r="AP93" s="41">
        <v>4751.53</v>
      </c>
      <c r="AQ93" s="41">
        <v>4747.87</v>
      </c>
      <c r="AR93" s="41">
        <v>4763.26</v>
      </c>
      <c r="AS93" s="41">
        <v>4782.59</v>
      </c>
      <c r="AT93" s="41">
        <v>4782.4799999999996</v>
      </c>
      <c r="AU93" s="41">
        <v>4696.6899999999996</v>
      </c>
      <c r="AV93" s="41">
        <v>4686.8100000000004</v>
      </c>
      <c r="AW93" s="41">
        <v>4561.93</v>
      </c>
      <c r="AX93" s="41">
        <v>4451.3999999999996</v>
      </c>
      <c r="AY93" s="41">
        <v>4238.3900000000003</v>
      </c>
      <c r="BA93" s="49">
        <v>13</v>
      </c>
      <c r="BB93" s="41">
        <v>4212.2299999999996</v>
      </c>
      <c r="BC93" s="41">
        <v>4195.51</v>
      </c>
      <c r="BD93" s="41">
        <v>4167.1400000000003</v>
      </c>
      <c r="BE93" s="41">
        <v>4117</v>
      </c>
      <c r="BF93" s="41">
        <v>4090.36</v>
      </c>
      <c r="BG93" s="41">
        <v>4176.09</v>
      </c>
      <c r="BH93" s="41">
        <v>4202.83</v>
      </c>
      <c r="BI93" s="41">
        <v>4245.55</v>
      </c>
      <c r="BJ93" s="41">
        <v>4763.2</v>
      </c>
      <c r="BK93" s="41">
        <v>4701.6499999999996</v>
      </c>
      <c r="BL93" s="41">
        <v>4697.84</v>
      </c>
      <c r="BM93" s="41">
        <v>4700.49</v>
      </c>
      <c r="BN93" s="41">
        <v>4701.76</v>
      </c>
      <c r="BO93" s="41">
        <v>4699.97</v>
      </c>
      <c r="BP93" s="41">
        <v>4700.08</v>
      </c>
      <c r="BQ93" s="41">
        <v>4696.55</v>
      </c>
      <c r="BR93" s="41">
        <v>4711.42</v>
      </c>
      <c r="BS93" s="41">
        <v>4730.09</v>
      </c>
      <c r="BT93" s="41">
        <v>4729.99</v>
      </c>
      <c r="BU93" s="41">
        <v>4647.09</v>
      </c>
      <c r="BV93" s="41">
        <v>4637.55</v>
      </c>
      <c r="BW93" s="41">
        <v>4516.8900000000003</v>
      </c>
      <c r="BX93" s="41">
        <v>4410.1000000000004</v>
      </c>
      <c r="BY93" s="41">
        <v>4204.29</v>
      </c>
    </row>
    <row r="94" spans="1:77" x14ac:dyDescent="0.25">
      <c r="A94" s="49">
        <v>14</v>
      </c>
      <c r="B94" s="41">
        <v>4240.38</v>
      </c>
      <c r="C94" s="41">
        <v>4206.16</v>
      </c>
      <c r="D94" s="41">
        <v>4067.93</v>
      </c>
      <c r="E94" s="41">
        <v>4012.47</v>
      </c>
      <c r="F94" s="41">
        <v>3998.65</v>
      </c>
      <c r="G94" s="41">
        <v>4041.98</v>
      </c>
      <c r="H94" s="41">
        <v>3469.32</v>
      </c>
      <c r="I94" s="41">
        <v>3480.88</v>
      </c>
      <c r="J94" s="41">
        <v>4199.1899999999996</v>
      </c>
      <c r="K94" s="41">
        <v>4780.3500000000004</v>
      </c>
      <c r="L94" s="41">
        <v>4758.28</v>
      </c>
      <c r="M94" s="41">
        <v>4761.74</v>
      </c>
      <c r="N94" s="41">
        <v>4760.78</v>
      </c>
      <c r="O94" s="41">
        <v>4760.6400000000003</v>
      </c>
      <c r="P94" s="41">
        <v>4757.42</v>
      </c>
      <c r="Q94" s="41">
        <v>4758.09</v>
      </c>
      <c r="R94" s="41">
        <v>4765.3500000000004</v>
      </c>
      <c r="S94" s="41">
        <v>4789.59</v>
      </c>
      <c r="T94" s="41">
        <v>4791.0600000000004</v>
      </c>
      <c r="U94" s="41">
        <v>4618</v>
      </c>
      <c r="V94" s="41">
        <v>4626.72</v>
      </c>
      <c r="W94" s="41">
        <v>4553.58</v>
      </c>
      <c r="X94" s="41">
        <v>4361.62</v>
      </c>
      <c r="Y94" s="41">
        <v>4238.38</v>
      </c>
      <c r="AA94" s="49">
        <v>14</v>
      </c>
      <c r="AB94" s="41">
        <v>4231.04</v>
      </c>
      <c r="AC94" s="41">
        <v>4197.1400000000003</v>
      </c>
      <c r="AD94" s="41">
        <v>4060.18</v>
      </c>
      <c r="AE94" s="41">
        <v>4005.24</v>
      </c>
      <c r="AF94" s="41">
        <v>3991.55</v>
      </c>
      <c r="AG94" s="41">
        <v>4034.48</v>
      </c>
      <c r="AH94" s="41">
        <v>3467.1</v>
      </c>
      <c r="AI94" s="41">
        <v>3478.56</v>
      </c>
      <c r="AJ94" s="41">
        <v>4190.2299999999996</v>
      </c>
      <c r="AK94" s="41">
        <v>4766.03</v>
      </c>
      <c r="AL94" s="41">
        <v>4744.16</v>
      </c>
      <c r="AM94" s="41">
        <v>4747.59</v>
      </c>
      <c r="AN94" s="41">
        <v>4746.6400000000003</v>
      </c>
      <c r="AO94" s="41">
        <v>4746.5</v>
      </c>
      <c r="AP94" s="41">
        <v>4743.3100000000004</v>
      </c>
      <c r="AQ94" s="41">
        <v>4743.97</v>
      </c>
      <c r="AR94" s="41">
        <v>4751.16</v>
      </c>
      <c r="AS94" s="41">
        <v>4775.18</v>
      </c>
      <c r="AT94" s="41">
        <v>4776.6400000000003</v>
      </c>
      <c r="AU94" s="41">
        <v>4605.17</v>
      </c>
      <c r="AV94" s="41">
        <v>4613.8100000000004</v>
      </c>
      <c r="AW94" s="41">
        <v>4541.3500000000004</v>
      </c>
      <c r="AX94" s="41">
        <v>4351.16</v>
      </c>
      <c r="AY94" s="41">
        <v>4229.0600000000004</v>
      </c>
      <c r="BA94" s="49">
        <v>14</v>
      </c>
      <c r="BB94" s="41">
        <v>4197.1899999999996</v>
      </c>
      <c r="BC94" s="41">
        <v>4164.43</v>
      </c>
      <c r="BD94" s="41">
        <v>4032.1</v>
      </c>
      <c r="BE94" s="41">
        <v>3979.01</v>
      </c>
      <c r="BF94" s="41">
        <v>3965.78</v>
      </c>
      <c r="BG94" s="41">
        <v>4007.26</v>
      </c>
      <c r="BH94" s="41">
        <v>3459.06</v>
      </c>
      <c r="BI94" s="41">
        <v>3470.13</v>
      </c>
      <c r="BJ94" s="41">
        <v>4157.75</v>
      </c>
      <c r="BK94" s="41">
        <v>4714.09</v>
      </c>
      <c r="BL94" s="41">
        <v>4692.96</v>
      </c>
      <c r="BM94" s="41">
        <v>4696.28</v>
      </c>
      <c r="BN94" s="41">
        <v>4695.3599999999997</v>
      </c>
      <c r="BO94" s="41">
        <v>4695.22</v>
      </c>
      <c r="BP94" s="41">
        <v>4692.1400000000003</v>
      </c>
      <c r="BQ94" s="41">
        <v>4692.7700000000004</v>
      </c>
      <c r="BR94" s="41">
        <v>4699.72</v>
      </c>
      <c r="BS94" s="41">
        <v>4722.93</v>
      </c>
      <c r="BT94" s="41">
        <v>4724.34</v>
      </c>
      <c r="BU94" s="41">
        <v>4558.67</v>
      </c>
      <c r="BV94" s="41">
        <v>4567.0200000000004</v>
      </c>
      <c r="BW94" s="41">
        <v>4497</v>
      </c>
      <c r="BX94" s="41">
        <v>4313.24</v>
      </c>
      <c r="BY94" s="41">
        <v>4195.2700000000004</v>
      </c>
    </row>
    <row r="95" spans="1:77" x14ac:dyDescent="0.25">
      <c r="A95" s="49">
        <v>15</v>
      </c>
      <c r="B95" s="41">
        <v>4160.62</v>
      </c>
      <c r="C95" s="41">
        <v>4082.64</v>
      </c>
      <c r="D95" s="41">
        <v>4039.65</v>
      </c>
      <c r="E95" s="41">
        <v>4011.78</v>
      </c>
      <c r="F95" s="41">
        <v>4031.12</v>
      </c>
      <c r="G95" s="41">
        <v>4188.6899999999996</v>
      </c>
      <c r="H95" s="41">
        <v>4331.9799999999996</v>
      </c>
      <c r="I95" s="41">
        <v>4770.4799999999996</v>
      </c>
      <c r="J95" s="41">
        <v>4749.08</v>
      </c>
      <c r="K95" s="41">
        <v>4702.6099999999997</v>
      </c>
      <c r="L95" s="41">
        <v>4725.1499999999996</v>
      </c>
      <c r="M95" s="41">
        <v>4713.55</v>
      </c>
      <c r="N95" s="41">
        <v>4729.1400000000003</v>
      </c>
      <c r="O95" s="41">
        <v>4732.68</v>
      </c>
      <c r="P95" s="41">
        <v>4726.1099999999997</v>
      </c>
      <c r="Q95" s="41">
        <v>4704.04</v>
      </c>
      <c r="R95" s="41">
        <v>4700.7700000000004</v>
      </c>
      <c r="S95" s="41">
        <v>4720.67</v>
      </c>
      <c r="T95" s="41">
        <v>4736.21</v>
      </c>
      <c r="U95" s="41">
        <v>4743.97</v>
      </c>
      <c r="V95" s="41">
        <v>4701.8999999999996</v>
      </c>
      <c r="W95" s="41">
        <v>4661.71</v>
      </c>
      <c r="X95" s="41">
        <v>4441.1099999999997</v>
      </c>
      <c r="Y95" s="41">
        <v>4307.76</v>
      </c>
      <c r="AA95" s="49">
        <v>15</v>
      </c>
      <c r="AB95" s="41">
        <v>4152.0200000000004</v>
      </c>
      <c r="AC95" s="41">
        <v>4074.76</v>
      </c>
      <c r="AD95" s="41">
        <v>4032.16</v>
      </c>
      <c r="AE95" s="41">
        <v>4004.56</v>
      </c>
      <c r="AF95" s="41">
        <v>4023.72</v>
      </c>
      <c r="AG95" s="41">
        <v>4179.83</v>
      </c>
      <c r="AH95" s="41">
        <v>4321.79</v>
      </c>
      <c r="AI95" s="41">
        <v>4756.25</v>
      </c>
      <c r="AJ95" s="41">
        <v>4735.04</v>
      </c>
      <c r="AK95" s="41">
        <v>4689</v>
      </c>
      <c r="AL95" s="41">
        <v>4711.34</v>
      </c>
      <c r="AM95" s="41">
        <v>4699.84</v>
      </c>
      <c r="AN95" s="41">
        <v>4715.29</v>
      </c>
      <c r="AO95" s="41">
        <v>4718.8</v>
      </c>
      <c r="AP95" s="41">
        <v>4712.29</v>
      </c>
      <c r="AQ95" s="41">
        <v>4690.42</v>
      </c>
      <c r="AR95" s="41">
        <v>4687.18</v>
      </c>
      <c r="AS95" s="41">
        <v>4706.8999999999996</v>
      </c>
      <c r="AT95" s="41">
        <v>4722.29</v>
      </c>
      <c r="AU95" s="41">
        <v>4729.99</v>
      </c>
      <c r="AV95" s="41">
        <v>4688.3</v>
      </c>
      <c r="AW95" s="41">
        <v>4648.49</v>
      </c>
      <c r="AX95" s="41">
        <v>4429.92</v>
      </c>
      <c r="AY95" s="41">
        <v>4297.8</v>
      </c>
      <c r="BA95" s="49">
        <v>15</v>
      </c>
      <c r="BB95" s="41">
        <v>4120.83</v>
      </c>
      <c r="BC95" s="41">
        <v>4046.18</v>
      </c>
      <c r="BD95" s="41">
        <v>4005.02</v>
      </c>
      <c r="BE95" s="41">
        <v>3978.35</v>
      </c>
      <c r="BF95" s="41">
        <v>3996.86</v>
      </c>
      <c r="BG95" s="41">
        <v>4147.7</v>
      </c>
      <c r="BH95" s="41">
        <v>4284.87</v>
      </c>
      <c r="BI95" s="41">
        <v>4704.6400000000003</v>
      </c>
      <c r="BJ95" s="41">
        <v>4684.1499999999996</v>
      </c>
      <c r="BK95" s="41">
        <v>4639.67</v>
      </c>
      <c r="BL95" s="41">
        <v>4661.25</v>
      </c>
      <c r="BM95" s="41">
        <v>4650.1400000000003</v>
      </c>
      <c r="BN95" s="41">
        <v>4665.0600000000004</v>
      </c>
      <c r="BO95" s="41">
        <v>4668.46</v>
      </c>
      <c r="BP95" s="41">
        <v>4662.17</v>
      </c>
      <c r="BQ95" s="41">
        <v>4641.04</v>
      </c>
      <c r="BR95" s="41">
        <v>4637.8999999999996</v>
      </c>
      <c r="BS95" s="41">
        <v>4656.96</v>
      </c>
      <c r="BT95" s="41">
        <v>4671.83</v>
      </c>
      <c r="BU95" s="41">
        <v>4679.26</v>
      </c>
      <c r="BV95" s="41">
        <v>4638.9799999999996</v>
      </c>
      <c r="BW95" s="41">
        <v>4600.5200000000004</v>
      </c>
      <c r="BX95" s="41">
        <v>4389.34</v>
      </c>
      <c r="BY95" s="41">
        <v>4261.6899999999996</v>
      </c>
    </row>
    <row r="96" spans="1:77" x14ac:dyDescent="0.25">
      <c r="A96" s="49">
        <v>16</v>
      </c>
      <c r="B96" s="41">
        <v>4219.37</v>
      </c>
      <c r="C96" s="41">
        <v>4149.8599999999997</v>
      </c>
      <c r="D96" s="41">
        <v>4108.3599999999997</v>
      </c>
      <c r="E96" s="41">
        <v>4115.2299999999996</v>
      </c>
      <c r="F96" s="41">
        <v>4139.4799999999996</v>
      </c>
      <c r="G96" s="41">
        <v>4228.79</v>
      </c>
      <c r="H96" s="41">
        <v>4287.46</v>
      </c>
      <c r="I96" s="41">
        <v>4653.78</v>
      </c>
      <c r="J96" s="41">
        <v>4773.76</v>
      </c>
      <c r="K96" s="41">
        <v>4797.3599999999997</v>
      </c>
      <c r="L96" s="41">
        <v>4804.18</v>
      </c>
      <c r="M96" s="41">
        <v>4798.54</v>
      </c>
      <c r="N96" s="41">
        <v>4795.83</v>
      </c>
      <c r="O96" s="41">
        <v>4799.6000000000004</v>
      </c>
      <c r="P96" s="41">
        <v>4800.1499999999996</v>
      </c>
      <c r="Q96" s="41">
        <v>4792.04</v>
      </c>
      <c r="R96" s="41">
        <v>4798.3100000000004</v>
      </c>
      <c r="S96" s="41">
        <v>4809.57</v>
      </c>
      <c r="T96" s="41">
        <v>4812.9399999999996</v>
      </c>
      <c r="U96" s="41">
        <v>4805.2299999999996</v>
      </c>
      <c r="V96" s="41">
        <v>4789.95</v>
      </c>
      <c r="W96" s="41">
        <v>4771.25</v>
      </c>
      <c r="X96" s="41">
        <v>4710.6099999999997</v>
      </c>
      <c r="Y96" s="41">
        <v>4584.5600000000004</v>
      </c>
      <c r="AA96" s="49">
        <v>16</v>
      </c>
      <c r="AB96" s="41">
        <v>4210.2299999999996</v>
      </c>
      <c r="AC96" s="41">
        <v>4141.3599999999997</v>
      </c>
      <c r="AD96" s="41">
        <v>4100.24</v>
      </c>
      <c r="AE96" s="41">
        <v>4107.05</v>
      </c>
      <c r="AF96" s="41">
        <v>4131.08</v>
      </c>
      <c r="AG96" s="41">
        <v>4219.5600000000004</v>
      </c>
      <c r="AH96" s="41">
        <v>4277.6899999999996</v>
      </c>
      <c r="AI96" s="41">
        <v>4640.62</v>
      </c>
      <c r="AJ96" s="41">
        <v>4759.49</v>
      </c>
      <c r="AK96" s="41">
        <v>4782.88</v>
      </c>
      <c r="AL96" s="41">
        <v>4789.6400000000003</v>
      </c>
      <c r="AM96" s="41">
        <v>4784.05</v>
      </c>
      <c r="AN96" s="41">
        <v>4781.3599999999997</v>
      </c>
      <c r="AO96" s="41">
        <v>4785.1000000000004</v>
      </c>
      <c r="AP96" s="41">
        <v>4785.6499999999996</v>
      </c>
      <c r="AQ96" s="41">
        <v>4777.6000000000004</v>
      </c>
      <c r="AR96" s="41">
        <v>4783.82</v>
      </c>
      <c r="AS96" s="41">
        <v>4794.97</v>
      </c>
      <c r="AT96" s="41">
        <v>4798.32</v>
      </c>
      <c r="AU96" s="41">
        <v>4790.68</v>
      </c>
      <c r="AV96" s="41">
        <v>4775.53</v>
      </c>
      <c r="AW96" s="41">
        <v>4757.01</v>
      </c>
      <c r="AX96" s="41">
        <v>4696.93</v>
      </c>
      <c r="AY96" s="41">
        <v>4572.04</v>
      </c>
      <c r="BA96" s="49">
        <v>16</v>
      </c>
      <c r="BB96" s="41">
        <v>4177.07</v>
      </c>
      <c r="BC96" s="41">
        <v>4110.53</v>
      </c>
      <c r="BD96" s="41">
        <v>4070.8</v>
      </c>
      <c r="BE96" s="41">
        <v>4077.38</v>
      </c>
      <c r="BF96" s="41">
        <v>4100.6000000000004</v>
      </c>
      <c r="BG96" s="41">
        <v>4186.09</v>
      </c>
      <c r="BH96" s="41">
        <v>4242.25</v>
      </c>
      <c r="BI96" s="41">
        <v>4592.92</v>
      </c>
      <c r="BJ96" s="41">
        <v>4707.78</v>
      </c>
      <c r="BK96" s="41">
        <v>4730.37</v>
      </c>
      <c r="BL96" s="41">
        <v>4736.8999999999996</v>
      </c>
      <c r="BM96" s="41">
        <v>4731.5</v>
      </c>
      <c r="BN96" s="41">
        <v>4728.8999999999996</v>
      </c>
      <c r="BO96" s="41">
        <v>4732.51</v>
      </c>
      <c r="BP96" s="41">
        <v>4733.04</v>
      </c>
      <c r="BQ96" s="41">
        <v>4725.2700000000004</v>
      </c>
      <c r="BR96" s="41">
        <v>4731.28</v>
      </c>
      <c r="BS96" s="41">
        <v>4742.0600000000004</v>
      </c>
      <c r="BT96" s="41">
        <v>4745.29</v>
      </c>
      <c r="BU96" s="41">
        <v>4737.91</v>
      </c>
      <c r="BV96" s="41">
        <v>4723.2700000000004</v>
      </c>
      <c r="BW96" s="41">
        <v>4705.38</v>
      </c>
      <c r="BX96" s="41">
        <v>4647.33</v>
      </c>
      <c r="BY96" s="41">
        <v>4526.66</v>
      </c>
    </row>
    <row r="97" spans="1:77" x14ac:dyDescent="0.25">
      <c r="A97" s="49">
        <v>17</v>
      </c>
      <c r="B97" s="41">
        <v>4425</v>
      </c>
      <c r="C97" s="41">
        <v>4431.51</v>
      </c>
      <c r="D97" s="41">
        <v>4203.83</v>
      </c>
      <c r="E97" s="41">
        <v>4175.76</v>
      </c>
      <c r="F97" s="41">
        <v>4205.6400000000003</v>
      </c>
      <c r="G97" s="41">
        <v>4251.66</v>
      </c>
      <c r="H97" s="41">
        <v>4458.37</v>
      </c>
      <c r="I97" s="41">
        <v>4642.3</v>
      </c>
      <c r="J97" s="41">
        <v>4758.9399999999996</v>
      </c>
      <c r="K97" s="41">
        <v>4783.6000000000004</v>
      </c>
      <c r="L97" s="41">
        <v>4791.0200000000004</v>
      </c>
      <c r="M97" s="41">
        <v>4782.3500000000004</v>
      </c>
      <c r="N97" s="41">
        <v>4781.3999999999996</v>
      </c>
      <c r="O97" s="41">
        <v>4785.59</v>
      </c>
      <c r="P97" s="41">
        <v>4783.53</v>
      </c>
      <c r="Q97" s="41">
        <v>4774.28</v>
      </c>
      <c r="R97" s="41">
        <v>4784.78</v>
      </c>
      <c r="S97" s="41">
        <v>4799</v>
      </c>
      <c r="T97" s="41">
        <v>4802.58</v>
      </c>
      <c r="U97" s="41">
        <v>4799.66</v>
      </c>
      <c r="V97" s="41">
        <v>4779.99</v>
      </c>
      <c r="W97" s="41">
        <v>4758.72</v>
      </c>
      <c r="X97" s="41">
        <v>4697.88</v>
      </c>
      <c r="Y97" s="41">
        <v>4559.87</v>
      </c>
      <c r="AA97" s="49">
        <v>17</v>
      </c>
      <c r="AB97" s="41">
        <v>4413.95</v>
      </c>
      <c r="AC97" s="41">
        <v>4420.41</v>
      </c>
      <c r="AD97" s="41">
        <v>4194.83</v>
      </c>
      <c r="AE97" s="41">
        <v>4167.0200000000004</v>
      </c>
      <c r="AF97" s="41">
        <v>4196.63</v>
      </c>
      <c r="AG97" s="41">
        <v>4242.22</v>
      </c>
      <c r="AH97" s="41">
        <v>4447.0200000000004</v>
      </c>
      <c r="AI97" s="41">
        <v>4629.25</v>
      </c>
      <c r="AJ97" s="41">
        <v>4744.82</v>
      </c>
      <c r="AK97" s="41">
        <v>4769.25</v>
      </c>
      <c r="AL97" s="41">
        <v>4776.6000000000004</v>
      </c>
      <c r="AM97" s="41">
        <v>4768.01</v>
      </c>
      <c r="AN97" s="41">
        <v>4767.07</v>
      </c>
      <c r="AO97" s="41">
        <v>4771.22</v>
      </c>
      <c r="AP97" s="41">
        <v>4769.18</v>
      </c>
      <c r="AQ97" s="41">
        <v>4760.01</v>
      </c>
      <c r="AR97" s="41">
        <v>4770.41</v>
      </c>
      <c r="AS97" s="41">
        <v>4784.5</v>
      </c>
      <c r="AT97" s="41">
        <v>4788.05</v>
      </c>
      <c r="AU97" s="41">
        <v>4785.1499999999996</v>
      </c>
      <c r="AV97" s="41">
        <v>4765.67</v>
      </c>
      <c r="AW97" s="41">
        <v>4744.59</v>
      </c>
      <c r="AX97" s="41">
        <v>4684.3100000000004</v>
      </c>
      <c r="AY97" s="41">
        <v>4547.58</v>
      </c>
      <c r="BA97" s="49">
        <v>17</v>
      </c>
      <c r="BB97" s="41">
        <v>4373.91</v>
      </c>
      <c r="BC97" s="41">
        <v>4380.1499999999996</v>
      </c>
      <c r="BD97" s="41">
        <v>4162.1899999999996</v>
      </c>
      <c r="BE97" s="41">
        <v>4135.32</v>
      </c>
      <c r="BF97" s="41">
        <v>4163.93</v>
      </c>
      <c r="BG97" s="41">
        <v>4207.9799999999996</v>
      </c>
      <c r="BH97" s="41">
        <v>4405.8599999999997</v>
      </c>
      <c r="BI97" s="41">
        <v>4581.93</v>
      </c>
      <c r="BJ97" s="41">
        <v>4693.6000000000004</v>
      </c>
      <c r="BK97" s="41">
        <v>4717.2</v>
      </c>
      <c r="BL97" s="41">
        <v>4724.3</v>
      </c>
      <c r="BM97" s="41">
        <v>4716</v>
      </c>
      <c r="BN97" s="41">
        <v>4715.09</v>
      </c>
      <c r="BO97" s="41">
        <v>4719.1000000000004</v>
      </c>
      <c r="BP97" s="41">
        <v>4717.1400000000003</v>
      </c>
      <c r="BQ97" s="41">
        <v>4708.2700000000004</v>
      </c>
      <c r="BR97" s="41">
        <v>4718.32</v>
      </c>
      <c r="BS97" s="41">
        <v>4731.9399999999996</v>
      </c>
      <c r="BT97" s="41">
        <v>4735.37</v>
      </c>
      <c r="BU97" s="41">
        <v>4732.57</v>
      </c>
      <c r="BV97" s="41">
        <v>4713.74</v>
      </c>
      <c r="BW97" s="41">
        <v>4693.38</v>
      </c>
      <c r="BX97" s="41">
        <v>4635.1400000000003</v>
      </c>
      <c r="BY97" s="41">
        <v>4503.0200000000004</v>
      </c>
    </row>
    <row r="98" spans="1:77" x14ac:dyDescent="0.25">
      <c r="A98" s="49">
        <v>18</v>
      </c>
      <c r="B98" s="41">
        <v>4558.17</v>
      </c>
      <c r="C98" s="41">
        <v>4563.95</v>
      </c>
      <c r="D98" s="41">
        <v>4451.83</v>
      </c>
      <c r="E98" s="41">
        <v>4415.67</v>
      </c>
      <c r="F98" s="41">
        <v>4118.79</v>
      </c>
      <c r="G98" s="41">
        <v>4445.54</v>
      </c>
      <c r="H98" s="41">
        <v>4596.6099999999997</v>
      </c>
      <c r="I98" s="41">
        <v>4747.41</v>
      </c>
      <c r="J98" s="41">
        <v>4820.25</v>
      </c>
      <c r="K98" s="41">
        <v>4854.59</v>
      </c>
      <c r="L98" s="41">
        <v>4856.74</v>
      </c>
      <c r="M98" s="41">
        <v>4852.1400000000003</v>
      </c>
      <c r="N98" s="41">
        <v>4845.63</v>
      </c>
      <c r="O98" s="41">
        <v>4845.8</v>
      </c>
      <c r="P98" s="41">
        <v>4833.21</v>
      </c>
      <c r="Q98" s="41">
        <v>4830.3</v>
      </c>
      <c r="R98" s="41">
        <v>4848.6499999999996</v>
      </c>
      <c r="S98" s="41">
        <v>4856.76</v>
      </c>
      <c r="T98" s="41">
        <v>4860.13</v>
      </c>
      <c r="U98" s="41">
        <v>4858.8900000000003</v>
      </c>
      <c r="V98" s="41">
        <v>4793.08</v>
      </c>
      <c r="W98" s="41">
        <v>4777.96</v>
      </c>
      <c r="X98" s="41">
        <v>4718.57</v>
      </c>
      <c r="Y98" s="41">
        <v>4559.75</v>
      </c>
      <c r="AA98" s="49">
        <v>18</v>
      </c>
      <c r="AB98" s="41">
        <v>4545.8999999999996</v>
      </c>
      <c r="AC98" s="41">
        <v>4551.63</v>
      </c>
      <c r="AD98" s="41">
        <v>4440.54</v>
      </c>
      <c r="AE98" s="41">
        <v>4404.71</v>
      </c>
      <c r="AF98" s="41">
        <v>4110.57</v>
      </c>
      <c r="AG98" s="41">
        <v>4434.3100000000004</v>
      </c>
      <c r="AH98" s="41">
        <v>4583.9799999999996</v>
      </c>
      <c r="AI98" s="41">
        <v>4733.3900000000003</v>
      </c>
      <c r="AJ98" s="41">
        <v>4805.5600000000004</v>
      </c>
      <c r="AK98" s="41">
        <v>4839.58</v>
      </c>
      <c r="AL98" s="41">
        <v>4841.71</v>
      </c>
      <c r="AM98" s="41">
        <v>4837.16</v>
      </c>
      <c r="AN98" s="41">
        <v>4830.7</v>
      </c>
      <c r="AO98" s="41">
        <v>4830.87</v>
      </c>
      <c r="AP98" s="41">
        <v>4818.3999999999996</v>
      </c>
      <c r="AQ98" s="41">
        <v>4815.51</v>
      </c>
      <c r="AR98" s="41">
        <v>4833.7</v>
      </c>
      <c r="AS98" s="41">
        <v>4841.7299999999996</v>
      </c>
      <c r="AT98" s="41">
        <v>4845.0600000000004</v>
      </c>
      <c r="AU98" s="41">
        <v>4843.84</v>
      </c>
      <c r="AV98" s="41">
        <v>4778.6400000000003</v>
      </c>
      <c r="AW98" s="41">
        <v>4763.6499999999996</v>
      </c>
      <c r="AX98" s="41">
        <v>4704.82</v>
      </c>
      <c r="AY98" s="41">
        <v>4547.47</v>
      </c>
      <c r="BA98" s="49">
        <v>18</v>
      </c>
      <c r="BB98" s="41">
        <v>4501.3999999999996</v>
      </c>
      <c r="BC98" s="41">
        <v>4506.9399999999996</v>
      </c>
      <c r="BD98" s="41">
        <v>4399.6000000000004</v>
      </c>
      <c r="BE98" s="41">
        <v>4364.99</v>
      </c>
      <c r="BF98" s="41">
        <v>4080.79</v>
      </c>
      <c r="BG98" s="41">
        <v>4393.58</v>
      </c>
      <c r="BH98" s="41">
        <v>4538.1899999999996</v>
      </c>
      <c r="BI98" s="41">
        <v>4682.55</v>
      </c>
      <c r="BJ98" s="41">
        <v>4752.28</v>
      </c>
      <c r="BK98" s="41">
        <v>4785.16</v>
      </c>
      <c r="BL98" s="41">
        <v>4787.21</v>
      </c>
      <c r="BM98" s="41">
        <v>4782.8100000000004</v>
      </c>
      <c r="BN98" s="41">
        <v>4776.58</v>
      </c>
      <c r="BO98" s="41">
        <v>4776.74</v>
      </c>
      <c r="BP98" s="41">
        <v>4764.6899999999996</v>
      </c>
      <c r="BQ98" s="41">
        <v>4761.8999999999996</v>
      </c>
      <c r="BR98" s="41">
        <v>4779.47</v>
      </c>
      <c r="BS98" s="41">
        <v>4787.2299999999996</v>
      </c>
      <c r="BT98" s="41">
        <v>4790.45</v>
      </c>
      <c r="BU98" s="41">
        <v>4789.28</v>
      </c>
      <c r="BV98" s="41">
        <v>4726.28</v>
      </c>
      <c r="BW98" s="41">
        <v>4711.8</v>
      </c>
      <c r="BX98" s="41">
        <v>4654.95</v>
      </c>
      <c r="BY98" s="41">
        <v>4502.91</v>
      </c>
    </row>
    <row r="99" spans="1:77" x14ac:dyDescent="0.25">
      <c r="A99" s="49">
        <v>19</v>
      </c>
      <c r="B99" s="41">
        <v>4513.33</v>
      </c>
      <c r="C99" s="41">
        <v>4518.99</v>
      </c>
      <c r="D99" s="41">
        <v>4490.13</v>
      </c>
      <c r="E99" s="41">
        <v>4452.54</v>
      </c>
      <c r="F99" s="41">
        <v>4392.72</v>
      </c>
      <c r="G99" s="41">
        <v>4416.8500000000004</v>
      </c>
      <c r="H99" s="41">
        <v>4582.93</v>
      </c>
      <c r="I99" s="41">
        <v>4697.01</v>
      </c>
      <c r="J99" s="41">
        <v>4745.54</v>
      </c>
      <c r="K99" s="41">
        <v>4764.53</v>
      </c>
      <c r="L99" s="41">
        <v>4770.09</v>
      </c>
      <c r="M99" s="41">
        <v>4762.62</v>
      </c>
      <c r="N99" s="41">
        <v>4749.75</v>
      </c>
      <c r="O99" s="41">
        <v>4754.08</v>
      </c>
      <c r="P99" s="41">
        <v>4741.24</v>
      </c>
      <c r="Q99" s="41">
        <v>4738.32</v>
      </c>
      <c r="R99" s="41">
        <v>4757.8900000000003</v>
      </c>
      <c r="S99" s="41">
        <v>4764.71</v>
      </c>
      <c r="T99" s="41">
        <v>4765.6099999999997</v>
      </c>
      <c r="U99" s="41">
        <v>4765.57</v>
      </c>
      <c r="V99" s="41">
        <v>4753.3100000000004</v>
      </c>
      <c r="W99" s="41">
        <v>4743.82</v>
      </c>
      <c r="X99" s="41">
        <v>4681.28</v>
      </c>
      <c r="Y99" s="41">
        <v>4491.3599999999997</v>
      </c>
      <c r="AA99" s="49">
        <v>19</v>
      </c>
      <c r="AB99" s="41">
        <v>4501.47</v>
      </c>
      <c r="AC99" s="41">
        <v>4507.08</v>
      </c>
      <c r="AD99" s="41">
        <v>4478.4799999999996</v>
      </c>
      <c r="AE99" s="41">
        <v>4441.25</v>
      </c>
      <c r="AF99" s="41">
        <v>4381.97</v>
      </c>
      <c r="AG99" s="41">
        <v>4405.88</v>
      </c>
      <c r="AH99" s="41">
        <v>4570.43</v>
      </c>
      <c r="AI99" s="41">
        <v>4683.45</v>
      </c>
      <c r="AJ99" s="41">
        <v>4731.54</v>
      </c>
      <c r="AK99" s="41">
        <v>4750.3500000000004</v>
      </c>
      <c r="AL99" s="41">
        <v>4755.8599999999997</v>
      </c>
      <c r="AM99" s="41">
        <v>4748.46</v>
      </c>
      <c r="AN99" s="41">
        <v>4735.71</v>
      </c>
      <c r="AO99" s="41">
        <v>4740</v>
      </c>
      <c r="AP99" s="41">
        <v>4727.28</v>
      </c>
      <c r="AQ99" s="41">
        <v>4724.38</v>
      </c>
      <c r="AR99" s="41">
        <v>4743.78</v>
      </c>
      <c r="AS99" s="41">
        <v>4750.53</v>
      </c>
      <c r="AT99" s="41">
        <v>4751.42</v>
      </c>
      <c r="AU99" s="41">
        <v>4751.38</v>
      </c>
      <c r="AV99" s="41">
        <v>4739.24</v>
      </c>
      <c r="AW99" s="41">
        <v>4729.83</v>
      </c>
      <c r="AX99" s="41">
        <v>4667.87</v>
      </c>
      <c r="AY99" s="41">
        <v>4479.7</v>
      </c>
      <c r="BA99" s="49">
        <v>19</v>
      </c>
      <c r="BB99" s="41">
        <v>4458.47</v>
      </c>
      <c r="BC99" s="41">
        <v>4463.8900000000003</v>
      </c>
      <c r="BD99" s="41">
        <v>4436.26</v>
      </c>
      <c r="BE99" s="41">
        <v>4400.28</v>
      </c>
      <c r="BF99" s="41">
        <v>4343.01</v>
      </c>
      <c r="BG99" s="41">
        <v>4366.1099999999997</v>
      </c>
      <c r="BH99" s="41">
        <v>4525.1000000000004</v>
      </c>
      <c r="BI99" s="41">
        <v>4634.3</v>
      </c>
      <c r="BJ99" s="41">
        <v>4680.7700000000004</v>
      </c>
      <c r="BK99" s="41">
        <v>4698.95</v>
      </c>
      <c r="BL99" s="41">
        <v>4704.26</v>
      </c>
      <c r="BM99" s="41">
        <v>4697.12</v>
      </c>
      <c r="BN99" s="41">
        <v>4684.8</v>
      </c>
      <c r="BO99" s="41">
        <v>4688.9399999999996</v>
      </c>
      <c r="BP99" s="41">
        <v>4676.6499999999996</v>
      </c>
      <c r="BQ99" s="41">
        <v>4673.8500000000004</v>
      </c>
      <c r="BR99" s="41">
        <v>4692.59</v>
      </c>
      <c r="BS99" s="41">
        <v>4699.12</v>
      </c>
      <c r="BT99" s="41">
        <v>4699.97</v>
      </c>
      <c r="BU99" s="41">
        <v>4699.9399999999996</v>
      </c>
      <c r="BV99" s="41">
        <v>4688.2</v>
      </c>
      <c r="BW99" s="41">
        <v>4679.1099999999997</v>
      </c>
      <c r="BX99" s="41">
        <v>4619.25</v>
      </c>
      <c r="BY99" s="41">
        <v>4437.4399999999996</v>
      </c>
    </row>
    <row r="100" spans="1:77" x14ac:dyDescent="0.25">
      <c r="A100" s="49">
        <v>20</v>
      </c>
      <c r="B100" s="41">
        <v>4359.62</v>
      </c>
      <c r="C100" s="41">
        <v>4222.7700000000004</v>
      </c>
      <c r="D100" s="41">
        <v>4219.0600000000004</v>
      </c>
      <c r="E100" s="41">
        <v>4177.7</v>
      </c>
      <c r="F100" s="41">
        <v>4179.3900000000003</v>
      </c>
      <c r="G100" s="41">
        <v>4142.33</v>
      </c>
      <c r="H100" s="41">
        <v>4279.8100000000004</v>
      </c>
      <c r="I100" s="41">
        <v>4345.5600000000004</v>
      </c>
      <c r="J100" s="41">
        <v>4506.25</v>
      </c>
      <c r="K100" s="41">
        <v>4657.6000000000004</v>
      </c>
      <c r="L100" s="41">
        <v>4691.75</v>
      </c>
      <c r="M100" s="41">
        <v>4707.1000000000004</v>
      </c>
      <c r="N100" s="41">
        <v>4696.93</v>
      </c>
      <c r="O100" s="41">
        <v>4692.4799999999996</v>
      </c>
      <c r="P100" s="41">
        <v>4689.95</v>
      </c>
      <c r="Q100" s="41">
        <v>4687.88</v>
      </c>
      <c r="R100" s="41">
        <v>4709.29</v>
      </c>
      <c r="S100" s="41">
        <v>4754.38</v>
      </c>
      <c r="T100" s="41">
        <v>4757.72</v>
      </c>
      <c r="U100" s="41">
        <v>4746.9399999999996</v>
      </c>
      <c r="V100" s="41">
        <v>4742.91</v>
      </c>
      <c r="W100" s="41">
        <v>4694.57</v>
      </c>
      <c r="X100" s="41">
        <v>4520.92</v>
      </c>
      <c r="Y100" s="41">
        <v>4249.91</v>
      </c>
      <c r="AA100" s="49">
        <v>20</v>
      </c>
      <c r="AB100" s="41">
        <v>4349.18</v>
      </c>
      <c r="AC100" s="41">
        <v>4213.59</v>
      </c>
      <c r="AD100" s="41">
        <v>4209.91</v>
      </c>
      <c r="AE100" s="41">
        <v>4168.9399999999996</v>
      </c>
      <c r="AF100" s="41">
        <v>4170.62</v>
      </c>
      <c r="AG100" s="41">
        <v>4133.8999999999996</v>
      </c>
      <c r="AH100" s="41">
        <v>4270.1099999999997</v>
      </c>
      <c r="AI100" s="41">
        <v>4335.25</v>
      </c>
      <c r="AJ100" s="41">
        <v>4494.46</v>
      </c>
      <c r="AK100" s="41">
        <v>4644.41</v>
      </c>
      <c r="AL100" s="41">
        <v>4678.24</v>
      </c>
      <c r="AM100" s="41">
        <v>4693.45</v>
      </c>
      <c r="AN100" s="41">
        <v>4683.37</v>
      </c>
      <c r="AO100" s="41">
        <v>4678.97</v>
      </c>
      <c r="AP100" s="41">
        <v>4676.46</v>
      </c>
      <c r="AQ100" s="41">
        <v>4674.41</v>
      </c>
      <c r="AR100" s="41">
        <v>4695.62</v>
      </c>
      <c r="AS100" s="41">
        <v>4740.3</v>
      </c>
      <c r="AT100" s="41">
        <v>4743.6099999999997</v>
      </c>
      <c r="AU100" s="41">
        <v>4732.93</v>
      </c>
      <c r="AV100" s="41">
        <v>4728.93</v>
      </c>
      <c r="AW100" s="41">
        <v>4681.04</v>
      </c>
      <c r="AX100" s="41">
        <v>4508.99</v>
      </c>
      <c r="AY100" s="41">
        <v>4240.49</v>
      </c>
      <c r="BA100" s="49">
        <v>20</v>
      </c>
      <c r="BB100" s="41">
        <v>4311.33</v>
      </c>
      <c r="BC100" s="41">
        <v>4180.32</v>
      </c>
      <c r="BD100" s="41">
        <v>4176.7700000000004</v>
      </c>
      <c r="BE100" s="41">
        <v>4137.18</v>
      </c>
      <c r="BF100" s="41">
        <v>4138.8</v>
      </c>
      <c r="BG100" s="41">
        <v>4103.32</v>
      </c>
      <c r="BH100" s="41">
        <v>4234.93</v>
      </c>
      <c r="BI100" s="41">
        <v>4297.87</v>
      </c>
      <c r="BJ100" s="41">
        <v>4451.7</v>
      </c>
      <c r="BK100" s="41">
        <v>4596.59</v>
      </c>
      <c r="BL100" s="41">
        <v>4629.2700000000004</v>
      </c>
      <c r="BM100" s="41">
        <v>4643.97</v>
      </c>
      <c r="BN100" s="41">
        <v>4634.2299999999996</v>
      </c>
      <c r="BO100" s="41">
        <v>4629.97</v>
      </c>
      <c r="BP100" s="41">
        <v>4627.55</v>
      </c>
      <c r="BQ100" s="41">
        <v>4625.57</v>
      </c>
      <c r="BR100" s="41">
        <v>4646.0600000000004</v>
      </c>
      <c r="BS100" s="41">
        <v>4689.2299999999996</v>
      </c>
      <c r="BT100" s="41">
        <v>4692.43</v>
      </c>
      <c r="BU100" s="41">
        <v>4682.1099999999997</v>
      </c>
      <c r="BV100" s="41">
        <v>4678.25</v>
      </c>
      <c r="BW100" s="41">
        <v>4631.97</v>
      </c>
      <c r="BX100" s="41">
        <v>4465.74</v>
      </c>
      <c r="BY100" s="41">
        <v>4206.3100000000004</v>
      </c>
    </row>
    <row r="101" spans="1:77" x14ac:dyDescent="0.25">
      <c r="A101" s="49">
        <v>21</v>
      </c>
      <c r="B101" s="41">
        <v>4235.09</v>
      </c>
      <c r="C101" s="41">
        <v>4192.76</v>
      </c>
      <c r="D101" s="41">
        <v>4161.07</v>
      </c>
      <c r="E101" s="41">
        <v>4130.58</v>
      </c>
      <c r="F101" s="41">
        <v>4138.99</v>
      </c>
      <c r="G101" s="41">
        <v>4038.38</v>
      </c>
      <c r="H101" s="41">
        <v>4060.96</v>
      </c>
      <c r="I101" s="41">
        <v>4108.63</v>
      </c>
      <c r="J101" s="41">
        <v>4353.32</v>
      </c>
      <c r="K101" s="41">
        <v>4428.32</v>
      </c>
      <c r="L101" s="41">
        <v>4523.78</v>
      </c>
      <c r="M101" s="41">
        <v>4638.33</v>
      </c>
      <c r="N101" s="41">
        <v>4535.58</v>
      </c>
      <c r="O101" s="41">
        <v>4538.5200000000004</v>
      </c>
      <c r="P101" s="41">
        <v>4539.9399999999996</v>
      </c>
      <c r="Q101" s="41">
        <v>4543.96</v>
      </c>
      <c r="R101" s="41">
        <v>4662.43</v>
      </c>
      <c r="S101" s="41">
        <v>4717.49</v>
      </c>
      <c r="T101" s="41">
        <v>4724.45</v>
      </c>
      <c r="U101" s="41">
        <v>4715.8500000000004</v>
      </c>
      <c r="V101" s="41">
        <v>4709.3500000000004</v>
      </c>
      <c r="W101" s="41">
        <v>4594.75</v>
      </c>
      <c r="X101" s="41">
        <v>4527.3999999999996</v>
      </c>
      <c r="Y101" s="41">
        <v>4252.54</v>
      </c>
      <c r="AA101" s="49">
        <v>21</v>
      </c>
      <c r="AB101" s="41">
        <v>4225.8</v>
      </c>
      <c r="AC101" s="41">
        <v>4183.8599999999997</v>
      </c>
      <c r="AD101" s="41">
        <v>4152.46</v>
      </c>
      <c r="AE101" s="41">
        <v>4122.25</v>
      </c>
      <c r="AF101" s="41">
        <v>4130.59</v>
      </c>
      <c r="AG101" s="41">
        <v>4030.91</v>
      </c>
      <c r="AH101" s="41">
        <v>4053.28</v>
      </c>
      <c r="AI101" s="41">
        <v>4100.51</v>
      </c>
      <c r="AJ101" s="41">
        <v>4342.9399999999996</v>
      </c>
      <c r="AK101" s="41">
        <v>4417.24</v>
      </c>
      <c r="AL101" s="41">
        <v>4511.83</v>
      </c>
      <c r="AM101" s="41">
        <v>4625.32</v>
      </c>
      <c r="AN101" s="41">
        <v>4523.5200000000004</v>
      </c>
      <c r="AO101" s="41">
        <v>4526.43</v>
      </c>
      <c r="AP101" s="41">
        <v>4527.84</v>
      </c>
      <c r="AQ101" s="41">
        <v>4531.82</v>
      </c>
      <c r="AR101" s="41">
        <v>4649.1899999999996</v>
      </c>
      <c r="AS101" s="41">
        <v>4703.74</v>
      </c>
      <c r="AT101" s="41">
        <v>4710.6400000000003</v>
      </c>
      <c r="AU101" s="41">
        <v>4702.12</v>
      </c>
      <c r="AV101" s="41">
        <v>4695.68</v>
      </c>
      <c r="AW101" s="41">
        <v>4582.1400000000003</v>
      </c>
      <c r="AX101" s="41">
        <v>4515.41</v>
      </c>
      <c r="AY101" s="41">
        <v>4243.09</v>
      </c>
      <c r="BA101" s="49">
        <v>21</v>
      </c>
      <c r="BB101" s="41">
        <v>4192.12</v>
      </c>
      <c r="BC101" s="41">
        <v>4151.6000000000004</v>
      </c>
      <c r="BD101" s="41">
        <v>4121.26</v>
      </c>
      <c r="BE101" s="41">
        <v>4092.07</v>
      </c>
      <c r="BF101" s="41">
        <v>4100.12</v>
      </c>
      <c r="BG101" s="41">
        <v>4003.81</v>
      </c>
      <c r="BH101" s="41">
        <v>4025.43</v>
      </c>
      <c r="BI101" s="41">
        <v>4071.06</v>
      </c>
      <c r="BJ101" s="41">
        <v>4305.29</v>
      </c>
      <c r="BK101" s="41">
        <v>4377.09</v>
      </c>
      <c r="BL101" s="41">
        <v>4468.4799999999996</v>
      </c>
      <c r="BM101" s="41">
        <v>4578.1400000000003</v>
      </c>
      <c r="BN101" s="41">
        <v>4479.78</v>
      </c>
      <c r="BO101" s="41">
        <v>4482.59</v>
      </c>
      <c r="BP101" s="41">
        <v>4483.95</v>
      </c>
      <c r="BQ101" s="41">
        <v>4487.79</v>
      </c>
      <c r="BR101" s="41">
        <v>4601.2</v>
      </c>
      <c r="BS101" s="41">
        <v>4653.91</v>
      </c>
      <c r="BT101" s="41">
        <v>4660.58</v>
      </c>
      <c r="BU101" s="41">
        <v>4652.34</v>
      </c>
      <c r="BV101" s="41">
        <v>4646.12</v>
      </c>
      <c r="BW101" s="41">
        <v>4536.42</v>
      </c>
      <c r="BX101" s="41">
        <v>4471.9399999999996</v>
      </c>
      <c r="BY101" s="41">
        <v>4208.82</v>
      </c>
    </row>
    <row r="102" spans="1:77" x14ac:dyDescent="0.25">
      <c r="A102" s="49">
        <v>22</v>
      </c>
      <c r="B102" s="41">
        <v>4218.3900000000003</v>
      </c>
      <c r="C102" s="41">
        <v>4153.1099999999997</v>
      </c>
      <c r="D102" s="41">
        <v>4083.31</v>
      </c>
      <c r="E102" s="41">
        <v>4053.94</v>
      </c>
      <c r="F102" s="41">
        <v>4094.03</v>
      </c>
      <c r="G102" s="41">
        <v>4173.59</v>
      </c>
      <c r="H102" s="41">
        <v>4392.1499999999996</v>
      </c>
      <c r="I102" s="41">
        <v>4590.2700000000004</v>
      </c>
      <c r="J102" s="41">
        <v>4714.13</v>
      </c>
      <c r="K102" s="41">
        <v>4770.5600000000004</v>
      </c>
      <c r="L102" s="41">
        <v>4772.3</v>
      </c>
      <c r="M102" s="41">
        <v>4766.8599999999997</v>
      </c>
      <c r="N102" s="41">
        <v>4764.24</v>
      </c>
      <c r="O102" s="41">
        <v>4774</v>
      </c>
      <c r="P102" s="41">
        <v>4771.18</v>
      </c>
      <c r="Q102" s="41">
        <v>4742.84</v>
      </c>
      <c r="R102" s="41">
        <v>4748.2299999999996</v>
      </c>
      <c r="S102" s="41">
        <v>4772.3100000000004</v>
      </c>
      <c r="T102" s="41">
        <v>4779.13</v>
      </c>
      <c r="U102" s="41">
        <v>4778.1400000000003</v>
      </c>
      <c r="V102" s="41">
        <v>4746.95</v>
      </c>
      <c r="W102" s="41">
        <v>4708.22</v>
      </c>
      <c r="X102" s="41">
        <v>4436.08</v>
      </c>
      <c r="Y102" s="41">
        <v>4366.1000000000004</v>
      </c>
      <c r="AA102" s="49">
        <v>22</v>
      </c>
      <c r="AB102" s="41">
        <v>4209.25</v>
      </c>
      <c r="AC102" s="41">
        <v>4144.58</v>
      </c>
      <c r="AD102" s="41">
        <v>4075.42</v>
      </c>
      <c r="AE102" s="41">
        <v>4046.32</v>
      </c>
      <c r="AF102" s="41">
        <v>4086.04</v>
      </c>
      <c r="AG102" s="41">
        <v>4164.87</v>
      </c>
      <c r="AH102" s="41">
        <v>4381.41</v>
      </c>
      <c r="AI102" s="41">
        <v>4577.7</v>
      </c>
      <c r="AJ102" s="41">
        <v>4700.42</v>
      </c>
      <c r="AK102" s="41">
        <v>4756.33</v>
      </c>
      <c r="AL102" s="41">
        <v>4758.05</v>
      </c>
      <c r="AM102" s="41">
        <v>4752.66</v>
      </c>
      <c r="AN102" s="41">
        <v>4750.0600000000004</v>
      </c>
      <c r="AO102" s="41">
        <v>4759.74</v>
      </c>
      <c r="AP102" s="41">
        <v>4756.9399999999996</v>
      </c>
      <c r="AQ102" s="41">
        <v>4728.87</v>
      </c>
      <c r="AR102" s="41">
        <v>4734.2</v>
      </c>
      <c r="AS102" s="41">
        <v>4758.0600000000004</v>
      </c>
      <c r="AT102" s="41">
        <v>4764.82</v>
      </c>
      <c r="AU102" s="41">
        <v>4763.83</v>
      </c>
      <c r="AV102" s="41">
        <v>4732.9399999999996</v>
      </c>
      <c r="AW102" s="41">
        <v>4694.5600000000004</v>
      </c>
      <c r="AX102" s="41">
        <v>4424.9399999999996</v>
      </c>
      <c r="AY102" s="41">
        <v>4355.6000000000004</v>
      </c>
      <c r="BA102" s="49">
        <v>22</v>
      </c>
      <c r="BB102" s="41">
        <v>4176.13</v>
      </c>
      <c r="BC102" s="41">
        <v>4113.6400000000003</v>
      </c>
      <c r="BD102" s="41">
        <v>4046.82</v>
      </c>
      <c r="BE102" s="41">
        <v>4018.71</v>
      </c>
      <c r="BF102" s="41">
        <v>4057.08</v>
      </c>
      <c r="BG102" s="41">
        <v>4133.25</v>
      </c>
      <c r="BH102" s="41">
        <v>4342.47</v>
      </c>
      <c r="BI102" s="41">
        <v>4532.13</v>
      </c>
      <c r="BJ102" s="41">
        <v>4650.7</v>
      </c>
      <c r="BK102" s="41">
        <v>4704.72</v>
      </c>
      <c r="BL102" s="41">
        <v>4706.38</v>
      </c>
      <c r="BM102" s="41">
        <v>4701.17</v>
      </c>
      <c r="BN102" s="41">
        <v>4698.66</v>
      </c>
      <c r="BO102" s="41">
        <v>4708.01</v>
      </c>
      <c r="BP102" s="41">
        <v>4705.3100000000004</v>
      </c>
      <c r="BQ102" s="41">
        <v>4678.18</v>
      </c>
      <c r="BR102" s="41">
        <v>4683.34</v>
      </c>
      <c r="BS102" s="41">
        <v>4706.3900000000003</v>
      </c>
      <c r="BT102" s="41">
        <v>4712.92</v>
      </c>
      <c r="BU102" s="41">
        <v>4711.97</v>
      </c>
      <c r="BV102" s="41">
        <v>4682.12</v>
      </c>
      <c r="BW102" s="41">
        <v>4645.04</v>
      </c>
      <c r="BX102" s="41">
        <v>4384.53</v>
      </c>
      <c r="BY102" s="41">
        <v>4317.53</v>
      </c>
    </row>
    <row r="103" spans="1:77" x14ac:dyDescent="0.25">
      <c r="A103" s="49">
        <v>23</v>
      </c>
      <c r="B103" s="41">
        <v>4208.0600000000004</v>
      </c>
      <c r="C103" s="41">
        <v>4184.96</v>
      </c>
      <c r="D103" s="41">
        <v>4120.82</v>
      </c>
      <c r="E103" s="41">
        <v>3783.87</v>
      </c>
      <c r="F103" s="41">
        <v>3734.94</v>
      </c>
      <c r="G103" s="41">
        <v>4165.21</v>
      </c>
      <c r="H103" s="41">
        <v>4314.3100000000004</v>
      </c>
      <c r="I103" s="41">
        <v>4545.04</v>
      </c>
      <c r="J103" s="41">
        <v>4627.78</v>
      </c>
      <c r="K103" s="41">
        <v>4676.1000000000004</v>
      </c>
      <c r="L103" s="41">
        <v>4678.32</v>
      </c>
      <c r="M103" s="41">
        <v>4674.88</v>
      </c>
      <c r="N103" s="41">
        <v>4672.53</v>
      </c>
      <c r="O103" s="41">
        <v>4678.09</v>
      </c>
      <c r="P103" s="41">
        <v>4676.74</v>
      </c>
      <c r="Q103" s="41">
        <v>4668.68</v>
      </c>
      <c r="R103" s="41">
        <v>4667.7700000000004</v>
      </c>
      <c r="S103" s="41">
        <v>4682.42</v>
      </c>
      <c r="T103" s="41">
        <v>4685.92</v>
      </c>
      <c r="U103" s="41">
        <v>4685.3</v>
      </c>
      <c r="V103" s="41">
        <v>4651.3100000000004</v>
      </c>
      <c r="W103" s="41">
        <v>4626.92</v>
      </c>
      <c r="X103" s="41">
        <v>4438.29</v>
      </c>
      <c r="Y103" s="41">
        <v>4252.38</v>
      </c>
      <c r="AA103" s="49">
        <v>23</v>
      </c>
      <c r="AB103" s="41">
        <v>4199.0200000000004</v>
      </c>
      <c r="AC103" s="41">
        <v>4176.13</v>
      </c>
      <c r="AD103" s="41">
        <v>4112.59</v>
      </c>
      <c r="AE103" s="41">
        <v>3778.75</v>
      </c>
      <c r="AF103" s="41">
        <v>3730.27</v>
      </c>
      <c r="AG103" s="41">
        <v>4156.57</v>
      </c>
      <c r="AH103" s="41">
        <v>4304.29</v>
      </c>
      <c r="AI103" s="41">
        <v>4532.8900000000003</v>
      </c>
      <c r="AJ103" s="41">
        <v>4614.8599999999997</v>
      </c>
      <c r="AK103" s="41">
        <v>4662.74</v>
      </c>
      <c r="AL103" s="41">
        <v>4664.9399999999996</v>
      </c>
      <c r="AM103" s="41">
        <v>4661.53</v>
      </c>
      <c r="AN103" s="41">
        <v>4659.2</v>
      </c>
      <c r="AO103" s="41">
        <v>4664.71</v>
      </c>
      <c r="AP103" s="41">
        <v>4663.37</v>
      </c>
      <c r="AQ103" s="41">
        <v>4655.3900000000003</v>
      </c>
      <c r="AR103" s="41">
        <v>4654.4799999999996</v>
      </c>
      <c r="AS103" s="41">
        <v>4669</v>
      </c>
      <c r="AT103" s="41">
        <v>4672.47</v>
      </c>
      <c r="AU103" s="41">
        <v>4671.8500000000004</v>
      </c>
      <c r="AV103" s="41">
        <v>4638.17</v>
      </c>
      <c r="AW103" s="41">
        <v>4614.01</v>
      </c>
      <c r="AX103" s="41">
        <v>4427.12</v>
      </c>
      <c r="AY103" s="41">
        <v>4242.9399999999996</v>
      </c>
      <c r="BA103" s="49">
        <v>23</v>
      </c>
      <c r="BB103" s="41">
        <v>4166.24</v>
      </c>
      <c r="BC103" s="41">
        <v>4144.13</v>
      </c>
      <c r="BD103" s="41">
        <v>4082.73</v>
      </c>
      <c r="BE103" s="41">
        <v>3760.17</v>
      </c>
      <c r="BF103" s="41">
        <v>3713.33</v>
      </c>
      <c r="BG103" s="41">
        <v>4125.2299999999996</v>
      </c>
      <c r="BH103" s="41">
        <v>4267.95</v>
      </c>
      <c r="BI103" s="41">
        <v>4488.83</v>
      </c>
      <c r="BJ103" s="41">
        <v>4568.03</v>
      </c>
      <c r="BK103" s="41">
        <v>4614.29</v>
      </c>
      <c r="BL103" s="41">
        <v>4616.42</v>
      </c>
      <c r="BM103" s="41">
        <v>4613.12</v>
      </c>
      <c r="BN103" s="41">
        <v>4610.87</v>
      </c>
      <c r="BO103" s="41">
        <v>4616.1899999999996</v>
      </c>
      <c r="BP103" s="41">
        <v>4614.8999999999996</v>
      </c>
      <c r="BQ103" s="41">
        <v>4607.1899999999996</v>
      </c>
      <c r="BR103" s="41">
        <v>4606.3100000000004</v>
      </c>
      <c r="BS103" s="41">
        <v>4620.34</v>
      </c>
      <c r="BT103" s="41">
        <v>4623.6899999999996</v>
      </c>
      <c r="BU103" s="41">
        <v>4623.1000000000004</v>
      </c>
      <c r="BV103" s="41">
        <v>4590.55</v>
      </c>
      <c r="BW103" s="41">
        <v>4567.21</v>
      </c>
      <c r="BX103" s="41">
        <v>4386.63</v>
      </c>
      <c r="BY103" s="41">
        <v>4208.67</v>
      </c>
    </row>
    <row r="104" spans="1:77" x14ac:dyDescent="0.25">
      <c r="A104" s="49">
        <v>24</v>
      </c>
      <c r="B104" s="41">
        <v>4384.09</v>
      </c>
      <c r="C104" s="41">
        <v>4387.6899999999996</v>
      </c>
      <c r="D104" s="41">
        <v>4180.59</v>
      </c>
      <c r="E104" s="41">
        <v>3695.73</v>
      </c>
      <c r="F104" s="41">
        <v>3667.35</v>
      </c>
      <c r="G104" s="41">
        <v>4141.25</v>
      </c>
      <c r="H104" s="41">
        <v>4259.9799999999996</v>
      </c>
      <c r="I104" s="41">
        <v>4400.78</v>
      </c>
      <c r="J104" s="41">
        <v>4448.41</v>
      </c>
      <c r="K104" s="41">
        <v>4611.51</v>
      </c>
      <c r="L104" s="41">
        <v>4618.32</v>
      </c>
      <c r="M104" s="41">
        <v>4564.49</v>
      </c>
      <c r="N104" s="41">
        <v>4608.63</v>
      </c>
      <c r="O104" s="41">
        <v>4617.13</v>
      </c>
      <c r="P104" s="41">
        <v>4613.99</v>
      </c>
      <c r="Q104" s="41">
        <v>4612.96</v>
      </c>
      <c r="R104" s="41">
        <v>4613.54</v>
      </c>
      <c r="S104" s="41">
        <v>4663.1899999999996</v>
      </c>
      <c r="T104" s="41">
        <v>4664.37</v>
      </c>
      <c r="U104" s="41">
        <v>4659.82</v>
      </c>
      <c r="V104" s="41">
        <v>4572.08</v>
      </c>
      <c r="W104" s="41">
        <v>4541.34</v>
      </c>
      <c r="X104" s="41">
        <v>4299.2</v>
      </c>
      <c r="Y104" s="41">
        <v>4210.2700000000004</v>
      </c>
      <c r="AA104" s="49">
        <v>24</v>
      </c>
      <c r="AB104" s="41">
        <v>4373.43</v>
      </c>
      <c r="AC104" s="41">
        <v>4377</v>
      </c>
      <c r="AD104" s="41">
        <v>4171.8100000000004</v>
      </c>
      <c r="AE104" s="41">
        <v>3691.42</v>
      </c>
      <c r="AF104" s="41">
        <v>3663.3</v>
      </c>
      <c r="AG104" s="41">
        <v>4132.82</v>
      </c>
      <c r="AH104" s="41">
        <v>4250.46</v>
      </c>
      <c r="AI104" s="41">
        <v>4389.96</v>
      </c>
      <c r="AJ104" s="41">
        <v>4437.1499999999996</v>
      </c>
      <c r="AK104" s="41">
        <v>4598.74</v>
      </c>
      <c r="AL104" s="41">
        <v>4605.49</v>
      </c>
      <c r="AM104" s="41">
        <v>4552.1499999999996</v>
      </c>
      <c r="AN104" s="41">
        <v>4595.8900000000003</v>
      </c>
      <c r="AO104" s="41">
        <v>4604.3100000000004</v>
      </c>
      <c r="AP104" s="41">
        <v>4601.2</v>
      </c>
      <c r="AQ104" s="41">
        <v>4600.1899999999996</v>
      </c>
      <c r="AR104" s="41">
        <v>4600.76</v>
      </c>
      <c r="AS104" s="41">
        <v>4649.95</v>
      </c>
      <c r="AT104" s="41">
        <v>4651.1099999999997</v>
      </c>
      <c r="AU104" s="41">
        <v>4646.6099999999997</v>
      </c>
      <c r="AV104" s="41">
        <v>4559.68</v>
      </c>
      <c r="AW104" s="41">
        <v>4529.22</v>
      </c>
      <c r="AX104" s="41">
        <v>4289.32</v>
      </c>
      <c r="AY104" s="41">
        <v>4201.21</v>
      </c>
      <c r="BA104" s="49">
        <v>24</v>
      </c>
      <c r="BB104" s="41">
        <v>4334.76</v>
      </c>
      <c r="BC104" s="41">
        <v>4338.2</v>
      </c>
      <c r="BD104" s="41">
        <v>4139.95</v>
      </c>
      <c r="BE104" s="41">
        <v>3675.8</v>
      </c>
      <c r="BF104" s="41">
        <v>3648.63</v>
      </c>
      <c r="BG104" s="41">
        <v>4102.28</v>
      </c>
      <c r="BH104" s="41">
        <v>4215.95</v>
      </c>
      <c r="BI104" s="41">
        <v>4350.7299999999996</v>
      </c>
      <c r="BJ104" s="41">
        <v>4396.33</v>
      </c>
      <c r="BK104" s="41">
        <v>4552.46</v>
      </c>
      <c r="BL104" s="41">
        <v>4558.97</v>
      </c>
      <c r="BM104" s="41">
        <v>4507.4399999999996</v>
      </c>
      <c r="BN104" s="41">
        <v>4549.7</v>
      </c>
      <c r="BO104" s="41">
        <v>4557.84</v>
      </c>
      <c r="BP104" s="41">
        <v>4554.84</v>
      </c>
      <c r="BQ104" s="41">
        <v>4553.8500000000004</v>
      </c>
      <c r="BR104" s="41">
        <v>4554.3999999999996</v>
      </c>
      <c r="BS104" s="41">
        <v>4601.9399999999996</v>
      </c>
      <c r="BT104" s="41">
        <v>4603.0600000000004</v>
      </c>
      <c r="BU104" s="41">
        <v>4598.7</v>
      </c>
      <c r="BV104" s="41">
        <v>4514.72</v>
      </c>
      <c r="BW104" s="41">
        <v>4485.29</v>
      </c>
      <c r="BX104" s="41">
        <v>4253.49</v>
      </c>
      <c r="BY104" s="41">
        <v>4168.3599999999997</v>
      </c>
    </row>
    <row r="105" spans="1:77" x14ac:dyDescent="0.25">
      <c r="A105" s="49">
        <v>25</v>
      </c>
      <c r="B105" s="41">
        <v>4117.45</v>
      </c>
      <c r="C105" s="41">
        <v>4010.59</v>
      </c>
      <c r="D105" s="41">
        <v>3963.25</v>
      </c>
      <c r="E105" s="41">
        <v>3939.76</v>
      </c>
      <c r="F105" s="41">
        <v>3950.58</v>
      </c>
      <c r="G105" s="41">
        <v>4125.29</v>
      </c>
      <c r="H105" s="41">
        <v>4221.57</v>
      </c>
      <c r="I105" s="41">
        <v>4357.29</v>
      </c>
      <c r="J105" s="41">
        <v>4507.1899999999996</v>
      </c>
      <c r="K105" s="41">
        <v>4546.8599999999997</v>
      </c>
      <c r="L105" s="41">
        <v>4549.8</v>
      </c>
      <c r="M105" s="41">
        <v>4545.16</v>
      </c>
      <c r="N105" s="41">
        <v>4541.63</v>
      </c>
      <c r="O105" s="41">
        <v>4546.34</v>
      </c>
      <c r="P105" s="41">
        <v>4542.62</v>
      </c>
      <c r="Q105" s="41">
        <v>4519.49</v>
      </c>
      <c r="R105" s="41">
        <v>4532.6000000000004</v>
      </c>
      <c r="S105" s="41">
        <v>4553.79</v>
      </c>
      <c r="T105" s="41">
        <v>4558.75</v>
      </c>
      <c r="U105" s="41">
        <v>4560.0600000000004</v>
      </c>
      <c r="V105" s="41">
        <v>4549.58</v>
      </c>
      <c r="W105" s="41">
        <v>4526.7700000000004</v>
      </c>
      <c r="X105" s="41">
        <v>4293.1899999999996</v>
      </c>
      <c r="Y105" s="41">
        <v>4194.0200000000004</v>
      </c>
      <c r="AA105" s="49">
        <v>25</v>
      </c>
      <c r="AB105" s="41">
        <v>4109.24</v>
      </c>
      <c r="AC105" s="41">
        <v>4003.37</v>
      </c>
      <c r="AD105" s="41">
        <v>3956.47</v>
      </c>
      <c r="AE105" s="41">
        <v>3933.2</v>
      </c>
      <c r="AF105" s="41">
        <v>3943.92</v>
      </c>
      <c r="AG105" s="41">
        <v>4117.0200000000004</v>
      </c>
      <c r="AH105" s="41">
        <v>4212.41</v>
      </c>
      <c r="AI105" s="41">
        <v>4346.87</v>
      </c>
      <c r="AJ105" s="41">
        <v>4495.3900000000003</v>
      </c>
      <c r="AK105" s="41">
        <v>4534.6899999999996</v>
      </c>
      <c r="AL105" s="41">
        <v>4537.6000000000004</v>
      </c>
      <c r="AM105" s="41">
        <v>4533</v>
      </c>
      <c r="AN105" s="41">
        <v>4529.51</v>
      </c>
      <c r="AO105" s="41">
        <v>4534.18</v>
      </c>
      <c r="AP105" s="41">
        <v>4530.49</v>
      </c>
      <c r="AQ105" s="41">
        <v>4507.58</v>
      </c>
      <c r="AR105" s="41">
        <v>4520.57</v>
      </c>
      <c r="AS105" s="41">
        <v>4541.5600000000004</v>
      </c>
      <c r="AT105" s="41">
        <v>4546.47</v>
      </c>
      <c r="AU105" s="41">
        <v>4547.7700000000004</v>
      </c>
      <c r="AV105" s="41">
        <v>4537.3900000000003</v>
      </c>
      <c r="AW105" s="41">
        <v>4514.78</v>
      </c>
      <c r="AX105" s="41">
        <v>4283.3599999999997</v>
      </c>
      <c r="AY105" s="41">
        <v>4185.1000000000004</v>
      </c>
      <c r="BA105" s="49">
        <v>25</v>
      </c>
      <c r="BB105" s="41">
        <v>4079.5</v>
      </c>
      <c r="BC105" s="41">
        <v>3977.2</v>
      </c>
      <c r="BD105" s="41">
        <v>3931.89</v>
      </c>
      <c r="BE105" s="41">
        <v>3909.41</v>
      </c>
      <c r="BF105" s="41">
        <v>3919.76</v>
      </c>
      <c r="BG105" s="41">
        <v>4087.01</v>
      </c>
      <c r="BH105" s="41">
        <v>4179.18</v>
      </c>
      <c r="BI105" s="41">
        <v>4309.1000000000004</v>
      </c>
      <c r="BJ105" s="41">
        <v>4452.59</v>
      </c>
      <c r="BK105" s="41">
        <v>4490.57</v>
      </c>
      <c r="BL105" s="41">
        <v>4493.38</v>
      </c>
      <c r="BM105" s="41">
        <v>4488.9399999999996</v>
      </c>
      <c r="BN105" s="41">
        <v>4485.57</v>
      </c>
      <c r="BO105" s="41">
        <v>4490.08</v>
      </c>
      <c r="BP105" s="41">
        <v>4486.51</v>
      </c>
      <c r="BQ105" s="41">
        <v>4464.37</v>
      </c>
      <c r="BR105" s="41">
        <v>4476.92</v>
      </c>
      <c r="BS105" s="41">
        <v>4497.21</v>
      </c>
      <c r="BT105" s="41">
        <v>4501.95</v>
      </c>
      <c r="BU105" s="41">
        <v>4503.21</v>
      </c>
      <c r="BV105" s="41">
        <v>4493.18</v>
      </c>
      <c r="BW105" s="41">
        <v>4471.33</v>
      </c>
      <c r="BX105" s="41">
        <v>4247.7299999999996</v>
      </c>
      <c r="BY105" s="41">
        <v>4152.8</v>
      </c>
    </row>
    <row r="106" spans="1:77" x14ac:dyDescent="0.25">
      <c r="A106" s="49">
        <v>26</v>
      </c>
      <c r="B106" s="41">
        <v>4184</v>
      </c>
      <c r="C106" s="41">
        <v>4118.28</v>
      </c>
      <c r="D106" s="41">
        <v>4058.11</v>
      </c>
      <c r="E106" s="41">
        <v>4046.93</v>
      </c>
      <c r="F106" s="41">
        <v>4065.39</v>
      </c>
      <c r="G106" s="41">
        <v>4184.5</v>
      </c>
      <c r="H106" s="41">
        <v>4274.7299999999996</v>
      </c>
      <c r="I106" s="41">
        <v>4538.76</v>
      </c>
      <c r="J106" s="41">
        <v>4681.17</v>
      </c>
      <c r="K106" s="41">
        <v>4721.47</v>
      </c>
      <c r="L106" s="41">
        <v>4721.7</v>
      </c>
      <c r="M106" s="41">
        <v>4714.83</v>
      </c>
      <c r="N106" s="41">
        <v>4718.3100000000004</v>
      </c>
      <c r="O106" s="41">
        <v>4719.59</v>
      </c>
      <c r="P106" s="41">
        <v>4713.3</v>
      </c>
      <c r="Q106" s="41">
        <v>4694.13</v>
      </c>
      <c r="R106" s="41">
        <v>4707.3500000000004</v>
      </c>
      <c r="S106" s="41">
        <v>4726.38</v>
      </c>
      <c r="T106" s="41">
        <v>4731.95</v>
      </c>
      <c r="U106" s="41">
        <v>4733.21</v>
      </c>
      <c r="V106" s="41">
        <v>4721.7</v>
      </c>
      <c r="W106" s="41">
        <v>4663.7700000000004</v>
      </c>
      <c r="X106" s="41">
        <v>4366.83</v>
      </c>
      <c r="Y106" s="41">
        <v>4188.46</v>
      </c>
      <c r="AA106" s="49">
        <v>26</v>
      </c>
      <c r="AB106" s="41">
        <v>4175.18</v>
      </c>
      <c r="AC106" s="41">
        <v>4110.07</v>
      </c>
      <c r="AD106" s="41">
        <v>4050.45</v>
      </c>
      <c r="AE106" s="41">
        <v>4039.38</v>
      </c>
      <c r="AF106" s="41">
        <v>4057.67</v>
      </c>
      <c r="AG106" s="41">
        <v>4175.68</v>
      </c>
      <c r="AH106" s="41">
        <v>4265.07</v>
      </c>
      <c r="AI106" s="41">
        <v>4526.66</v>
      </c>
      <c r="AJ106" s="41">
        <v>4667.76</v>
      </c>
      <c r="AK106" s="41">
        <v>4707.6899999999996</v>
      </c>
      <c r="AL106" s="41">
        <v>4707.92</v>
      </c>
      <c r="AM106" s="41">
        <v>4701.1099999999997</v>
      </c>
      <c r="AN106" s="41">
        <v>4704.5600000000004</v>
      </c>
      <c r="AO106" s="41">
        <v>4705.82</v>
      </c>
      <c r="AP106" s="41">
        <v>4699.59</v>
      </c>
      <c r="AQ106" s="41">
        <v>4680.6000000000004</v>
      </c>
      <c r="AR106" s="41">
        <v>4693.7</v>
      </c>
      <c r="AS106" s="41">
        <v>4712.5600000000004</v>
      </c>
      <c r="AT106" s="41">
        <v>4718.07</v>
      </c>
      <c r="AU106" s="41">
        <v>4719.33</v>
      </c>
      <c r="AV106" s="41">
        <v>4707.92</v>
      </c>
      <c r="AW106" s="41">
        <v>4650.5200000000004</v>
      </c>
      <c r="AX106" s="41">
        <v>4356.33</v>
      </c>
      <c r="AY106" s="41">
        <v>4179.6000000000004</v>
      </c>
      <c r="BA106" s="49">
        <v>26</v>
      </c>
      <c r="BB106" s="41">
        <v>4143.21</v>
      </c>
      <c r="BC106" s="41">
        <v>4080.3</v>
      </c>
      <c r="BD106" s="41">
        <v>4022.69</v>
      </c>
      <c r="BE106" s="41">
        <v>4011.99</v>
      </c>
      <c r="BF106" s="41">
        <v>4029.66</v>
      </c>
      <c r="BG106" s="41">
        <v>4143.6899999999996</v>
      </c>
      <c r="BH106" s="41">
        <v>4230.0600000000004</v>
      </c>
      <c r="BI106" s="41">
        <v>4482.8100000000004</v>
      </c>
      <c r="BJ106" s="41">
        <v>4619.1400000000003</v>
      </c>
      <c r="BK106" s="41">
        <v>4657.72</v>
      </c>
      <c r="BL106" s="41">
        <v>4657.9399999999996</v>
      </c>
      <c r="BM106" s="41">
        <v>4651.37</v>
      </c>
      <c r="BN106" s="41">
        <v>4654.7</v>
      </c>
      <c r="BO106" s="41">
        <v>4655.92</v>
      </c>
      <c r="BP106" s="41">
        <v>4649.8999999999996</v>
      </c>
      <c r="BQ106" s="41">
        <v>4631.55</v>
      </c>
      <c r="BR106" s="41">
        <v>4644.2</v>
      </c>
      <c r="BS106" s="41">
        <v>4662.43</v>
      </c>
      <c r="BT106" s="41">
        <v>4667.75</v>
      </c>
      <c r="BU106" s="41">
        <v>4668.96</v>
      </c>
      <c r="BV106" s="41">
        <v>4657.9399999999996</v>
      </c>
      <c r="BW106" s="41">
        <v>4602.49</v>
      </c>
      <c r="BX106" s="41">
        <v>4318.2299999999996</v>
      </c>
      <c r="BY106" s="41">
        <v>4147.4799999999996</v>
      </c>
    </row>
    <row r="107" spans="1:77" x14ac:dyDescent="0.25">
      <c r="A107" s="49">
        <v>27</v>
      </c>
      <c r="B107" s="41">
        <v>4272.3500000000004</v>
      </c>
      <c r="C107" s="41">
        <v>4150.88</v>
      </c>
      <c r="D107" s="41">
        <v>4144.9799999999996</v>
      </c>
      <c r="E107" s="41">
        <v>4123.5</v>
      </c>
      <c r="F107" s="41">
        <v>4130.7299999999996</v>
      </c>
      <c r="G107" s="41">
        <v>4125.3</v>
      </c>
      <c r="H107" s="41">
        <v>4215.96</v>
      </c>
      <c r="I107" s="41">
        <v>4235.7700000000004</v>
      </c>
      <c r="J107" s="41">
        <v>4354.3599999999997</v>
      </c>
      <c r="K107" s="41">
        <v>4455.8500000000004</v>
      </c>
      <c r="L107" s="41">
        <v>4484.08</v>
      </c>
      <c r="M107" s="41">
        <v>4490.83</v>
      </c>
      <c r="N107" s="41">
        <v>4488.8100000000004</v>
      </c>
      <c r="O107" s="41">
        <v>4488.68</v>
      </c>
      <c r="P107" s="41">
        <v>4485.3</v>
      </c>
      <c r="Q107" s="41">
        <v>4475.72</v>
      </c>
      <c r="R107" s="41">
        <v>4495.3100000000004</v>
      </c>
      <c r="S107" s="41">
        <v>4520.6099999999997</v>
      </c>
      <c r="T107" s="41">
        <v>4522.2</v>
      </c>
      <c r="U107" s="41">
        <v>4515.2299999999996</v>
      </c>
      <c r="V107" s="41">
        <v>4514.05</v>
      </c>
      <c r="W107" s="41">
        <v>4490.66</v>
      </c>
      <c r="X107" s="41">
        <v>4308.42</v>
      </c>
      <c r="Y107" s="41">
        <v>4148.38</v>
      </c>
      <c r="AA107" s="49">
        <v>27</v>
      </c>
      <c r="AB107" s="41">
        <v>4262.71</v>
      </c>
      <c r="AC107" s="41">
        <v>4142.3599999999997</v>
      </c>
      <c r="AD107" s="41">
        <v>4136.53</v>
      </c>
      <c r="AE107" s="41">
        <v>4115.24</v>
      </c>
      <c r="AF107" s="41">
        <v>4122.41</v>
      </c>
      <c r="AG107" s="41">
        <v>4117.03</v>
      </c>
      <c r="AH107" s="41">
        <v>4206.8500000000004</v>
      </c>
      <c r="AI107" s="41">
        <v>4226.47</v>
      </c>
      <c r="AJ107" s="41">
        <v>4343.96</v>
      </c>
      <c r="AK107" s="41">
        <v>4444.5200000000004</v>
      </c>
      <c r="AL107" s="41">
        <v>4472.49</v>
      </c>
      <c r="AM107" s="41">
        <v>4479.18</v>
      </c>
      <c r="AN107" s="41">
        <v>4477.18</v>
      </c>
      <c r="AO107" s="41">
        <v>4477.05</v>
      </c>
      <c r="AP107" s="41">
        <v>4473.7</v>
      </c>
      <c r="AQ107" s="41">
        <v>4464.21</v>
      </c>
      <c r="AR107" s="41">
        <v>4483.62</v>
      </c>
      <c r="AS107" s="41">
        <v>4508.6899999999996</v>
      </c>
      <c r="AT107" s="41">
        <v>4510.26</v>
      </c>
      <c r="AU107" s="41">
        <v>4503.3500000000004</v>
      </c>
      <c r="AV107" s="41">
        <v>4502.1899999999996</v>
      </c>
      <c r="AW107" s="41">
        <v>4479.01</v>
      </c>
      <c r="AX107" s="41">
        <v>4298.45</v>
      </c>
      <c r="AY107" s="41">
        <v>4139.8900000000003</v>
      </c>
      <c r="BA107" s="49">
        <v>27</v>
      </c>
      <c r="BB107" s="41">
        <v>4227.78</v>
      </c>
      <c r="BC107" s="41">
        <v>4111.5</v>
      </c>
      <c r="BD107" s="41">
        <v>4105.8599999999997</v>
      </c>
      <c r="BE107" s="41">
        <v>4085.29</v>
      </c>
      <c r="BF107" s="41">
        <v>4092.22</v>
      </c>
      <c r="BG107" s="41">
        <v>4087.02</v>
      </c>
      <c r="BH107" s="41">
        <v>4173.8100000000004</v>
      </c>
      <c r="BI107" s="41">
        <v>4192.76</v>
      </c>
      <c r="BJ107" s="41">
        <v>4306.29</v>
      </c>
      <c r="BK107" s="41">
        <v>4403.45</v>
      </c>
      <c r="BL107" s="41">
        <v>4430.47</v>
      </c>
      <c r="BM107" s="41">
        <v>4436.93</v>
      </c>
      <c r="BN107" s="41">
        <v>4435</v>
      </c>
      <c r="BO107" s="41">
        <v>4434.88</v>
      </c>
      <c r="BP107" s="41">
        <v>4431.6400000000003</v>
      </c>
      <c r="BQ107" s="41">
        <v>4422.47</v>
      </c>
      <c r="BR107" s="41">
        <v>4441.22</v>
      </c>
      <c r="BS107" s="41">
        <v>4465.4399999999996</v>
      </c>
      <c r="BT107" s="41">
        <v>4466.97</v>
      </c>
      <c r="BU107" s="41">
        <v>4460.29</v>
      </c>
      <c r="BV107" s="41">
        <v>4459.16</v>
      </c>
      <c r="BW107" s="41">
        <v>4436.7700000000004</v>
      </c>
      <c r="BX107" s="41">
        <v>4262.3100000000004</v>
      </c>
      <c r="BY107" s="41">
        <v>4109.1099999999997</v>
      </c>
    </row>
    <row r="108" spans="1:77" x14ac:dyDescent="0.25">
      <c r="A108" s="49">
        <v>28</v>
      </c>
      <c r="B108" s="41">
        <v>4219.93</v>
      </c>
      <c r="C108" s="41">
        <v>4118.83</v>
      </c>
      <c r="D108" s="41">
        <v>4052.4</v>
      </c>
      <c r="E108" s="41">
        <v>3998.35</v>
      </c>
      <c r="F108" s="41">
        <v>3978.15</v>
      </c>
      <c r="G108" s="41">
        <v>4011.95</v>
      </c>
      <c r="H108" s="41">
        <v>4018.24</v>
      </c>
      <c r="I108" s="41">
        <v>3853.87</v>
      </c>
      <c r="J108" s="41">
        <v>4145.05</v>
      </c>
      <c r="K108" s="41">
        <v>4259.0200000000004</v>
      </c>
      <c r="L108" s="41">
        <v>4397.79</v>
      </c>
      <c r="M108" s="41">
        <v>4406.8100000000004</v>
      </c>
      <c r="N108" s="41">
        <v>4408.07</v>
      </c>
      <c r="O108" s="41">
        <v>4405.3500000000004</v>
      </c>
      <c r="P108" s="41">
        <v>4411.9799999999996</v>
      </c>
      <c r="Q108" s="41">
        <v>4406.01</v>
      </c>
      <c r="R108" s="41">
        <v>4457</v>
      </c>
      <c r="S108" s="41">
        <v>4525.16</v>
      </c>
      <c r="T108" s="41">
        <v>4529.1400000000003</v>
      </c>
      <c r="U108" s="41">
        <v>4520.22</v>
      </c>
      <c r="V108" s="41">
        <v>4518.57</v>
      </c>
      <c r="W108" s="41">
        <v>4452.7700000000004</v>
      </c>
      <c r="X108" s="41">
        <v>4316.7700000000004</v>
      </c>
      <c r="Y108" s="41">
        <v>4209.4399999999996</v>
      </c>
      <c r="AA108" s="49">
        <v>28</v>
      </c>
      <c r="AB108" s="41">
        <v>4210.78</v>
      </c>
      <c r="AC108" s="41">
        <v>4110.62</v>
      </c>
      <c r="AD108" s="41">
        <v>4044.8</v>
      </c>
      <c r="AE108" s="41">
        <v>3991.24</v>
      </c>
      <c r="AF108" s="41">
        <v>3971.23</v>
      </c>
      <c r="AG108" s="41">
        <v>4004.72</v>
      </c>
      <c r="AH108" s="41">
        <v>4010.95</v>
      </c>
      <c r="AI108" s="41">
        <v>3848.1</v>
      </c>
      <c r="AJ108" s="41">
        <v>4136.59</v>
      </c>
      <c r="AK108" s="41">
        <v>4249.51</v>
      </c>
      <c r="AL108" s="41">
        <v>4387</v>
      </c>
      <c r="AM108" s="41">
        <v>4395.93</v>
      </c>
      <c r="AN108" s="41">
        <v>4397.1899999999996</v>
      </c>
      <c r="AO108" s="41">
        <v>4394.49</v>
      </c>
      <c r="AP108" s="41">
        <v>4401.0600000000004</v>
      </c>
      <c r="AQ108" s="41">
        <v>4395.1400000000003</v>
      </c>
      <c r="AR108" s="41">
        <v>4445.67</v>
      </c>
      <c r="AS108" s="41">
        <v>4513.1899999999996</v>
      </c>
      <c r="AT108" s="41">
        <v>4517.13</v>
      </c>
      <c r="AU108" s="41">
        <v>4508.29</v>
      </c>
      <c r="AV108" s="41">
        <v>4506.66</v>
      </c>
      <c r="AW108" s="41">
        <v>4441.47</v>
      </c>
      <c r="AX108" s="41">
        <v>4306.7299999999996</v>
      </c>
      <c r="AY108" s="41">
        <v>4200.38</v>
      </c>
      <c r="BA108" s="49">
        <v>28</v>
      </c>
      <c r="BB108" s="41">
        <v>4177.6000000000004</v>
      </c>
      <c r="BC108" s="41">
        <v>4080.83</v>
      </c>
      <c r="BD108" s="41">
        <v>4017.24</v>
      </c>
      <c r="BE108" s="41">
        <v>3965.49</v>
      </c>
      <c r="BF108" s="41">
        <v>3946.15</v>
      </c>
      <c r="BG108" s="41">
        <v>3978.51</v>
      </c>
      <c r="BH108" s="41">
        <v>3984.53</v>
      </c>
      <c r="BI108" s="41">
        <v>3827.18</v>
      </c>
      <c r="BJ108" s="41">
        <v>4105.92</v>
      </c>
      <c r="BK108" s="41">
        <v>4215.03</v>
      </c>
      <c r="BL108" s="41">
        <v>4347.87</v>
      </c>
      <c r="BM108" s="41">
        <v>4356.5</v>
      </c>
      <c r="BN108" s="41">
        <v>4357.71</v>
      </c>
      <c r="BO108" s="41">
        <v>4355.1099999999997</v>
      </c>
      <c r="BP108" s="41">
        <v>4361.45</v>
      </c>
      <c r="BQ108" s="41">
        <v>4355.7299999999996</v>
      </c>
      <c r="BR108" s="41">
        <v>4404.55</v>
      </c>
      <c r="BS108" s="41">
        <v>4469.8</v>
      </c>
      <c r="BT108" s="41">
        <v>4473.6000000000004</v>
      </c>
      <c r="BU108" s="41">
        <v>4465.07</v>
      </c>
      <c r="BV108" s="41">
        <v>4463.49</v>
      </c>
      <c r="BW108" s="41">
        <v>4400.5</v>
      </c>
      <c r="BX108" s="41">
        <v>4270.3100000000004</v>
      </c>
      <c r="BY108" s="41">
        <v>4167.5600000000004</v>
      </c>
    </row>
    <row r="109" spans="1:77" x14ac:dyDescent="0.25">
      <c r="A109" s="49">
        <v>29</v>
      </c>
      <c r="B109" s="41">
        <v>4134.26</v>
      </c>
      <c r="C109" s="41">
        <v>4109.55</v>
      </c>
      <c r="D109" s="41">
        <v>3925.3</v>
      </c>
      <c r="E109" s="41">
        <v>3894.28</v>
      </c>
      <c r="F109" s="41">
        <v>3765.3</v>
      </c>
      <c r="G109" s="41">
        <v>4110.93</v>
      </c>
      <c r="H109" s="41">
        <v>4226.38</v>
      </c>
      <c r="I109" s="41">
        <v>4370.6000000000004</v>
      </c>
      <c r="J109" s="41">
        <v>4486.96</v>
      </c>
      <c r="K109" s="41">
        <v>4538.2700000000004</v>
      </c>
      <c r="L109" s="41">
        <v>4541.1499999999996</v>
      </c>
      <c r="M109" s="41">
        <v>4535.68</v>
      </c>
      <c r="N109" s="41">
        <v>4539.22</v>
      </c>
      <c r="O109" s="41">
        <v>4540.38</v>
      </c>
      <c r="P109" s="41">
        <v>4534.54</v>
      </c>
      <c r="Q109" s="41">
        <v>4523.3</v>
      </c>
      <c r="R109" s="41">
        <v>4524.99</v>
      </c>
      <c r="S109" s="41">
        <v>4548.33</v>
      </c>
      <c r="T109" s="41">
        <v>4552.6899999999996</v>
      </c>
      <c r="U109" s="41">
        <v>4550.43</v>
      </c>
      <c r="V109" s="41">
        <v>4541.4399999999996</v>
      </c>
      <c r="W109" s="41">
        <v>4534.71</v>
      </c>
      <c r="X109" s="41">
        <v>4397.57</v>
      </c>
      <c r="Y109" s="41">
        <v>4220.3500000000004</v>
      </c>
      <c r="AA109" s="49">
        <v>29</v>
      </c>
      <c r="AB109" s="41">
        <v>4125.8999999999996</v>
      </c>
      <c r="AC109" s="41">
        <v>4101.42</v>
      </c>
      <c r="AD109" s="41">
        <v>3918.87</v>
      </c>
      <c r="AE109" s="41">
        <v>3888.13</v>
      </c>
      <c r="AF109" s="41">
        <v>3760.35</v>
      </c>
      <c r="AG109" s="41">
        <v>4102.79</v>
      </c>
      <c r="AH109" s="41">
        <v>4217.17</v>
      </c>
      <c r="AI109" s="41">
        <v>4360.0600000000004</v>
      </c>
      <c r="AJ109" s="41">
        <v>4475.34</v>
      </c>
      <c r="AK109" s="41">
        <v>4526.18</v>
      </c>
      <c r="AL109" s="41">
        <v>4529.03</v>
      </c>
      <c r="AM109" s="41">
        <v>4523.62</v>
      </c>
      <c r="AN109" s="41">
        <v>4527.12</v>
      </c>
      <c r="AO109" s="41">
        <v>4528.2700000000004</v>
      </c>
      <c r="AP109" s="41">
        <v>4522.49</v>
      </c>
      <c r="AQ109" s="41">
        <v>4511.3500000000004</v>
      </c>
      <c r="AR109" s="41">
        <v>4513.03</v>
      </c>
      <c r="AS109" s="41">
        <v>4536.1499999999996</v>
      </c>
      <c r="AT109" s="41">
        <v>4540.46</v>
      </c>
      <c r="AU109" s="41">
        <v>4538.2299999999996</v>
      </c>
      <c r="AV109" s="41">
        <v>4529.32</v>
      </c>
      <c r="AW109" s="41">
        <v>4522.66</v>
      </c>
      <c r="AX109" s="41">
        <v>4386.78</v>
      </c>
      <c r="AY109" s="41">
        <v>4211.2</v>
      </c>
      <c r="BA109" s="49">
        <v>29</v>
      </c>
      <c r="BB109" s="41">
        <v>4095.59</v>
      </c>
      <c r="BC109" s="41">
        <v>4071.94</v>
      </c>
      <c r="BD109" s="41">
        <v>3895.56</v>
      </c>
      <c r="BE109" s="41">
        <v>3865.86</v>
      </c>
      <c r="BF109" s="41">
        <v>3742.39</v>
      </c>
      <c r="BG109" s="41">
        <v>4073.26</v>
      </c>
      <c r="BH109" s="41">
        <v>4183.78</v>
      </c>
      <c r="BI109" s="41">
        <v>4321.84</v>
      </c>
      <c r="BJ109" s="41">
        <v>4433.2299999999996</v>
      </c>
      <c r="BK109" s="41">
        <v>4482.3500000000004</v>
      </c>
      <c r="BL109" s="41">
        <v>4485.1000000000004</v>
      </c>
      <c r="BM109" s="41">
        <v>4479.87</v>
      </c>
      <c r="BN109" s="41">
        <v>4483.26</v>
      </c>
      <c r="BO109" s="41">
        <v>4484.37</v>
      </c>
      <c r="BP109" s="41">
        <v>4478.78</v>
      </c>
      <c r="BQ109" s="41">
        <v>4468.0200000000004</v>
      </c>
      <c r="BR109" s="41">
        <v>4469.6400000000003</v>
      </c>
      <c r="BS109" s="41">
        <v>4491.9799999999996</v>
      </c>
      <c r="BT109" s="41">
        <v>4496.1499999999996</v>
      </c>
      <c r="BU109" s="41">
        <v>4493.99</v>
      </c>
      <c r="BV109" s="41">
        <v>4485.38</v>
      </c>
      <c r="BW109" s="41">
        <v>4478.9399999999996</v>
      </c>
      <c r="BX109" s="41">
        <v>4347.66</v>
      </c>
      <c r="BY109" s="41">
        <v>4178.01</v>
      </c>
    </row>
    <row r="110" spans="1:77" x14ac:dyDescent="0.25">
      <c r="A110" s="49">
        <v>30</v>
      </c>
      <c r="B110" s="41">
        <v>4133.43</v>
      </c>
      <c r="C110" s="41">
        <v>4058.43</v>
      </c>
      <c r="D110" s="41">
        <v>4012.37</v>
      </c>
      <c r="E110" s="41">
        <v>3961.75</v>
      </c>
      <c r="F110" s="41">
        <v>3992.88</v>
      </c>
      <c r="G110" s="41">
        <v>4107.58</v>
      </c>
      <c r="H110" s="41">
        <v>4224.8999999999996</v>
      </c>
      <c r="I110" s="41">
        <v>4372.91</v>
      </c>
      <c r="J110" s="41">
        <v>4476.45</v>
      </c>
      <c r="K110" s="41">
        <v>4517.34</v>
      </c>
      <c r="L110" s="41">
        <v>4520.87</v>
      </c>
      <c r="M110" s="41">
        <v>4516.58</v>
      </c>
      <c r="N110" s="41">
        <v>4520.53</v>
      </c>
      <c r="O110" s="41">
        <v>4522.3500000000004</v>
      </c>
      <c r="P110" s="41">
        <v>4519.62</v>
      </c>
      <c r="Q110" s="41">
        <v>4512.5200000000004</v>
      </c>
      <c r="R110" s="41">
        <v>4500.66</v>
      </c>
      <c r="S110" s="41">
        <v>4528.1000000000004</v>
      </c>
      <c r="T110" s="41">
        <v>4528.33</v>
      </c>
      <c r="U110" s="41">
        <v>4528.2</v>
      </c>
      <c r="V110" s="41">
        <v>4524.79</v>
      </c>
      <c r="W110" s="41">
        <v>4522.6899999999996</v>
      </c>
      <c r="X110" s="41">
        <v>4392.97</v>
      </c>
      <c r="Y110" s="41">
        <v>4221.99</v>
      </c>
      <c r="AA110" s="49">
        <v>30</v>
      </c>
      <c r="AB110" s="41">
        <v>4125.08</v>
      </c>
      <c r="AC110" s="41">
        <v>4050.78</v>
      </c>
      <c r="AD110" s="41">
        <v>4005.14</v>
      </c>
      <c r="AE110" s="41">
        <v>3954.98</v>
      </c>
      <c r="AF110" s="41">
        <v>3985.83</v>
      </c>
      <c r="AG110" s="41">
        <v>4099.47</v>
      </c>
      <c r="AH110" s="41">
        <v>4215.71</v>
      </c>
      <c r="AI110" s="41">
        <v>4362.34</v>
      </c>
      <c r="AJ110" s="41">
        <v>4464.93</v>
      </c>
      <c r="AK110" s="41">
        <v>4505.4399999999996</v>
      </c>
      <c r="AL110" s="41">
        <v>4508.9399999999996</v>
      </c>
      <c r="AM110" s="41">
        <v>4504.6899999999996</v>
      </c>
      <c r="AN110" s="41">
        <v>4508.6099999999997</v>
      </c>
      <c r="AO110" s="41">
        <v>4510.41</v>
      </c>
      <c r="AP110" s="41">
        <v>4507.7</v>
      </c>
      <c r="AQ110" s="41">
        <v>4500.67</v>
      </c>
      <c r="AR110" s="41">
        <v>4488.92</v>
      </c>
      <c r="AS110" s="41">
        <v>4516.1000000000004</v>
      </c>
      <c r="AT110" s="41">
        <v>4516.34</v>
      </c>
      <c r="AU110" s="41">
        <v>4516.2</v>
      </c>
      <c r="AV110" s="41">
        <v>4512.82</v>
      </c>
      <c r="AW110" s="41">
        <v>4510.74</v>
      </c>
      <c r="AX110" s="41">
        <v>4382.22</v>
      </c>
      <c r="AY110" s="41">
        <v>4212.82</v>
      </c>
      <c r="BA110" s="49">
        <v>30</v>
      </c>
      <c r="BB110" s="41">
        <v>4094.8</v>
      </c>
      <c r="BC110" s="41">
        <v>4023.01</v>
      </c>
      <c r="BD110" s="41">
        <v>3978.91</v>
      </c>
      <c r="BE110" s="41">
        <v>3930.45</v>
      </c>
      <c r="BF110" s="41">
        <v>3960.26</v>
      </c>
      <c r="BG110" s="41">
        <v>4070.05</v>
      </c>
      <c r="BH110" s="41">
        <v>4182.37</v>
      </c>
      <c r="BI110" s="41">
        <v>4324.05</v>
      </c>
      <c r="BJ110" s="41">
        <v>4423.16</v>
      </c>
      <c r="BK110" s="41">
        <v>4462.3100000000004</v>
      </c>
      <c r="BL110" s="41">
        <v>4465.6899999999996</v>
      </c>
      <c r="BM110" s="41">
        <v>4461.59</v>
      </c>
      <c r="BN110" s="41">
        <v>4465.37</v>
      </c>
      <c r="BO110" s="41">
        <v>4467.1099999999997</v>
      </c>
      <c r="BP110" s="41">
        <v>4464.49</v>
      </c>
      <c r="BQ110" s="41">
        <v>4457.7</v>
      </c>
      <c r="BR110" s="41">
        <v>4446.3500000000004</v>
      </c>
      <c r="BS110" s="41">
        <v>4472.6099999999997</v>
      </c>
      <c r="BT110" s="41">
        <v>4472.84</v>
      </c>
      <c r="BU110" s="41">
        <v>4472.71</v>
      </c>
      <c r="BV110" s="41">
        <v>4469.4399999999996</v>
      </c>
      <c r="BW110" s="41">
        <v>4467.43</v>
      </c>
      <c r="BX110" s="41">
        <v>4343.25</v>
      </c>
      <c r="BY110" s="41">
        <v>4179.58</v>
      </c>
    </row>
    <row r="111" spans="1:77" x14ac:dyDescent="0.25">
      <c r="A111" s="49">
        <v>31</v>
      </c>
      <c r="B111" s="41">
        <v>4221.6899999999996</v>
      </c>
      <c r="C111" s="41">
        <v>4160.3500000000004</v>
      </c>
      <c r="D111" s="41">
        <v>4091.11</v>
      </c>
      <c r="E111" s="41">
        <v>4042.74</v>
      </c>
      <c r="F111" s="41">
        <v>4083.59</v>
      </c>
      <c r="G111" s="41">
        <v>4151.0200000000004</v>
      </c>
      <c r="H111" s="41">
        <v>4213.76</v>
      </c>
      <c r="I111" s="41">
        <v>4385.2</v>
      </c>
      <c r="J111" s="41">
        <v>4479.72</v>
      </c>
      <c r="K111" s="41">
        <v>4518.5200000000004</v>
      </c>
      <c r="L111" s="41">
        <v>4536.97</v>
      </c>
      <c r="M111" s="41">
        <v>4534.28</v>
      </c>
      <c r="N111" s="41">
        <v>4531.9399999999996</v>
      </c>
      <c r="O111" s="41">
        <v>4529.6000000000004</v>
      </c>
      <c r="P111" s="41">
        <v>4524.8</v>
      </c>
      <c r="Q111" s="41">
        <v>4517.29</v>
      </c>
      <c r="R111" s="41">
        <v>4530.49</v>
      </c>
      <c r="S111" s="41">
        <v>4547.4799999999996</v>
      </c>
      <c r="T111" s="41">
        <v>4549.95</v>
      </c>
      <c r="U111" s="41">
        <v>4547.4799999999996</v>
      </c>
      <c r="V111" s="41">
        <v>4543.67</v>
      </c>
      <c r="W111" s="41">
        <v>4540.3500000000004</v>
      </c>
      <c r="X111" s="41">
        <v>4501.07</v>
      </c>
      <c r="Y111" s="41">
        <v>4253.29</v>
      </c>
      <c r="AA111" s="49">
        <v>31</v>
      </c>
      <c r="AB111" s="41">
        <v>4212.5200000000004</v>
      </c>
      <c r="AC111" s="41">
        <v>4151.75</v>
      </c>
      <c r="AD111" s="41">
        <v>4083.15</v>
      </c>
      <c r="AE111" s="41">
        <v>4035.23</v>
      </c>
      <c r="AF111" s="41">
        <v>4075.7</v>
      </c>
      <c r="AG111" s="41">
        <v>4142.51</v>
      </c>
      <c r="AH111" s="41">
        <v>4204.67</v>
      </c>
      <c r="AI111" s="41">
        <v>4374.5200000000004</v>
      </c>
      <c r="AJ111" s="41">
        <v>4468.17</v>
      </c>
      <c r="AK111" s="41">
        <v>4506.62</v>
      </c>
      <c r="AL111" s="41">
        <v>4524.8900000000003</v>
      </c>
      <c r="AM111" s="41">
        <v>4522.2299999999996</v>
      </c>
      <c r="AN111" s="41">
        <v>4519.91</v>
      </c>
      <c r="AO111" s="41">
        <v>4517.59</v>
      </c>
      <c r="AP111" s="41">
        <v>4512.84</v>
      </c>
      <c r="AQ111" s="41">
        <v>4505.3999999999996</v>
      </c>
      <c r="AR111" s="41">
        <v>4518.47</v>
      </c>
      <c r="AS111" s="41">
        <v>4535.3100000000004</v>
      </c>
      <c r="AT111" s="41">
        <v>4537.76</v>
      </c>
      <c r="AU111" s="41">
        <v>4535.3100000000004</v>
      </c>
      <c r="AV111" s="41">
        <v>4531.53</v>
      </c>
      <c r="AW111" s="41">
        <v>4528.24</v>
      </c>
      <c r="AX111" s="41">
        <v>4489.32</v>
      </c>
      <c r="AY111" s="41">
        <v>4243.83</v>
      </c>
      <c r="BA111" s="49">
        <v>31</v>
      </c>
      <c r="BB111" s="41">
        <v>4179.29</v>
      </c>
      <c r="BC111" s="41">
        <v>4120.57</v>
      </c>
      <c r="BD111" s="41">
        <v>4054.28</v>
      </c>
      <c r="BE111" s="41">
        <v>4007.98</v>
      </c>
      <c r="BF111" s="41">
        <v>4047.09</v>
      </c>
      <c r="BG111" s="41">
        <v>4111.6400000000003</v>
      </c>
      <c r="BH111" s="41">
        <v>4171.7</v>
      </c>
      <c r="BI111" s="41">
        <v>4335.82</v>
      </c>
      <c r="BJ111" s="41">
        <v>4426.3</v>
      </c>
      <c r="BK111" s="41">
        <v>4463.4399999999996</v>
      </c>
      <c r="BL111" s="41">
        <v>4481.1000000000004</v>
      </c>
      <c r="BM111" s="41">
        <v>4478.53</v>
      </c>
      <c r="BN111" s="41">
        <v>4476.28</v>
      </c>
      <c r="BO111" s="41">
        <v>4474.05</v>
      </c>
      <c r="BP111" s="41">
        <v>4469.45</v>
      </c>
      <c r="BQ111" s="41">
        <v>4462.2700000000004</v>
      </c>
      <c r="BR111" s="41">
        <v>4474.8999999999996</v>
      </c>
      <c r="BS111" s="41">
        <v>4491.17</v>
      </c>
      <c r="BT111" s="41">
        <v>4493.53</v>
      </c>
      <c r="BU111" s="41">
        <v>4491.17</v>
      </c>
      <c r="BV111" s="41">
        <v>4487.51</v>
      </c>
      <c r="BW111" s="41">
        <v>4484.34</v>
      </c>
      <c r="BX111" s="41">
        <v>4446.74</v>
      </c>
      <c r="BY111" s="41">
        <v>4209.54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4" t="s">
        <v>19</v>
      </c>
      <c r="B116" s="115" t="s">
        <v>125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AA116" s="114" t="s">
        <v>19</v>
      </c>
      <c r="AB116" s="115" t="s">
        <v>127</v>
      </c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BA116" s="114" t="s">
        <v>19</v>
      </c>
      <c r="BB116" s="115" t="s">
        <v>129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</row>
    <row r="117" spans="1:77" x14ac:dyDescent="0.25">
      <c r="A117" s="114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4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4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26.11</v>
      </c>
      <c r="G118" s="44">
        <v>71.400000000000006</v>
      </c>
      <c r="H118" s="44">
        <v>63.7</v>
      </c>
      <c r="I118" s="44">
        <v>39.93</v>
      </c>
      <c r="J118" s="44">
        <v>77.930000000000007</v>
      </c>
      <c r="K118" s="44">
        <v>0</v>
      </c>
      <c r="L118" s="44">
        <v>380.38</v>
      </c>
      <c r="M118" s="44">
        <v>243.1</v>
      </c>
      <c r="N118" s="44">
        <v>496.96</v>
      </c>
      <c r="O118" s="44">
        <v>509.52</v>
      </c>
      <c r="P118" s="44">
        <v>481.19</v>
      </c>
      <c r="Q118" s="44">
        <v>592.91999999999996</v>
      </c>
      <c r="R118" s="44">
        <v>1159.81</v>
      </c>
      <c r="S118" s="44">
        <v>452.32</v>
      </c>
      <c r="T118" s="44">
        <v>628.09</v>
      </c>
      <c r="U118" s="44">
        <v>411.09</v>
      </c>
      <c r="V118" s="44">
        <v>539.20000000000005</v>
      </c>
      <c r="W118" s="44">
        <v>390.52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25.87</v>
      </c>
      <c r="AG118" s="44">
        <v>70.739999999999995</v>
      </c>
      <c r="AH118" s="44">
        <v>63.11</v>
      </c>
      <c r="AI118" s="44">
        <v>39.56</v>
      </c>
      <c r="AJ118" s="44">
        <v>77.22</v>
      </c>
      <c r="AK118" s="44">
        <v>0</v>
      </c>
      <c r="AL118" s="44">
        <v>376.87</v>
      </c>
      <c r="AM118" s="44">
        <v>240.85</v>
      </c>
      <c r="AN118" s="44">
        <v>492.37</v>
      </c>
      <c r="AO118" s="44">
        <v>504.81</v>
      </c>
      <c r="AP118" s="44">
        <v>476.75</v>
      </c>
      <c r="AQ118" s="44">
        <v>587.44000000000005</v>
      </c>
      <c r="AR118" s="44">
        <v>1149.0999999999999</v>
      </c>
      <c r="AS118" s="44">
        <v>448.15</v>
      </c>
      <c r="AT118" s="44">
        <v>622.29</v>
      </c>
      <c r="AU118" s="44">
        <v>407.3</v>
      </c>
      <c r="AV118" s="44">
        <v>534.22</v>
      </c>
      <c r="AW118" s="44">
        <v>386.92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25</v>
      </c>
      <c r="BG118" s="44">
        <v>68.349999999999994</v>
      </c>
      <c r="BH118" s="44">
        <v>60.98</v>
      </c>
      <c r="BI118" s="44">
        <v>38.229999999999997</v>
      </c>
      <c r="BJ118" s="44">
        <v>74.61</v>
      </c>
      <c r="BK118" s="44">
        <v>0</v>
      </c>
      <c r="BL118" s="44">
        <v>364.13</v>
      </c>
      <c r="BM118" s="44">
        <v>232.71</v>
      </c>
      <c r="BN118" s="44">
        <v>475.74</v>
      </c>
      <c r="BO118" s="44">
        <v>487.75</v>
      </c>
      <c r="BP118" s="44">
        <v>460.64</v>
      </c>
      <c r="BQ118" s="44">
        <v>567.59</v>
      </c>
      <c r="BR118" s="44">
        <v>1110.27</v>
      </c>
      <c r="BS118" s="44">
        <v>433</v>
      </c>
      <c r="BT118" s="44">
        <v>601.26</v>
      </c>
      <c r="BU118" s="44">
        <v>393.53</v>
      </c>
      <c r="BV118" s="44">
        <v>516.16999999999996</v>
      </c>
      <c r="BW118" s="44">
        <v>373.84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29.14</v>
      </c>
      <c r="G119" s="44">
        <v>60.47</v>
      </c>
      <c r="H119" s="44">
        <v>82.42</v>
      </c>
      <c r="I119" s="44">
        <v>52.44</v>
      </c>
      <c r="J119" s="44">
        <v>8.35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57.13</v>
      </c>
      <c r="Q119" s="44">
        <v>133.13999999999999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28.87</v>
      </c>
      <c r="AG119" s="44">
        <v>59.91</v>
      </c>
      <c r="AH119" s="44">
        <v>81.66</v>
      </c>
      <c r="AI119" s="44">
        <v>51.96</v>
      </c>
      <c r="AJ119" s="44">
        <v>8.2799999999999994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56.6</v>
      </c>
      <c r="AQ119" s="44">
        <v>131.91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27.89</v>
      </c>
      <c r="BG119" s="44">
        <v>57.89</v>
      </c>
      <c r="BH119" s="44">
        <v>78.900000000000006</v>
      </c>
      <c r="BI119" s="44">
        <v>50.2</v>
      </c>
      <c r="BJ119" s="44">
        <v>8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54.69</v>
      </c>
      <c r="BQ119" s="44">
        <v>127.46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8.67</v>
      </c>
      <c r="E120" s="44">
        <v>42.98</v>
      </c>
      <c r="F120" s="44">
        <v>47.96</v>
      </c>
      <c r="G120" s="44">
        <v>163.38</v>
      </c>
      <c r="H120" s="44">
        <v>4.84</v>
      </c>
      <c r="I120" s="44">
        <v>39.57</v>
      </c>
      <c r="J120" s="44">
        <v>0</v>
      </c>
      <c r="K120" s="44">
        <v>0</v>
      </c>
      <c r="L120" s="44">
        <v>0</v>
      </c>
      <c r="M120" s="44">
        <v>0</v>
      </c>
      <c r="N120" s="44">
        <v>21.99</v>
      </c>
      <c r="O120" s="44">
        <v>19.18</v>
      </c>
      <c r="P120" s="44">
        <v>0.21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8.59</v>
      </c>
      <c r="AE120" s="44">
        <v>42.58</v>
      </c>
      <c r="AF120" s="44">
        <v>47.52</v>
      </c>
      <c r="AG120" s="44">
        <v>161.87</v>
      </c>
      <c r="AH120" s="44">
        <v>4.8</v>
      </c>
      <c r="AI120" s="44">
        <v>39.21</v>
      </c>
      <c r="AJ120" s="44">
        <v>0</v>
      </c>
      <c r="AK120" s="44">
        <v>0</v>
      </c>
      <c r="AL120" s="44">
        <v>0</v>
      </c>
      <c r="AM120" s="44">
        <v>0</v>
      </c>
      <c r="AN120" s="44">
        <v>21.79</v>
      </c>
      <c r="AO120" s="44">
        <v>19</v>
      </c>
      <c r="AP120" s="44">
        <v>0.21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8.3000000000000007</v>
      </c>
      <c r="BE120" s="44">
        <v>41.15</v>
      </c>
      <c r="BF120" s="44">
        <v>45.91</v>
      </c>
      <c r="BG120" s="44">
        <v>156.4</v>
      </c>
      <c r="BH120" s="44">
        <v>4.6399999999999997</v>
      </c>
      <c r="BI120" s="44">
        <v>37.880000000000003</v>
      </c>
      <c r="BJ120" s="44">
        <v>0</v>
      </c>
      <c r="BK120" s="44">
        <v>0</v>
      </c>
      <c r="BL120" s="44">
        <v>0</v>
      </c>
      <c r="BM120" s="44">
        <v>0</v>
      </c>
      <c r="BN120" s="44">
        <v>21.05</v>
      </c>
      <c r="BO120" s="44">
        <v>18.36</v>
      </c>
      <c r="BP120" s="44">
        <v>0.21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19.190000000000001</v>
      </c>
      <c r="F121" s="44">
        <v>3.55</v>
      </c>
      <c r="G121" s="44">
        <v>86.79</v>
      </c>
      <c r="H121" s="44">
        <v>260.77999999999997</v>
      </c>
      <c r="I121" s="44">
        <v>82.89</v>
      </c>
      <c r="J121" s="44">
        <v>107.81</v>
      </c>
      <c r="K121" s="44">
        <v>27.34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5.53</v>
      </c>
      <c r="R121" s="44">
        <v>158.86000000000001</v>
      </c>
      <c r="S121" s="44">
        <v>95.02</v>
      </c>
      <c r="T121" s="44">
        <v>136.81</v>
      </c>
      <c r="U121" s="44">
        <v>145.05000000000001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19.02</v>
      </c>
      <c r="AF121" s="44">
        <v>3.51</v>
      </c>
      <c r="AG121" s="44">
        <v>85.98</v>
      </c>
      <c r="AH121" s="44">
        <v>258.37</v>
      </c>
      <c r="AI121" s="44">
        <v>82.13</v>
      </c>
      <c r="AJ121" s="44">
        <v>106.81</v>
      </c>
      <c r="AK121" s="44">
        <v>27.09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5.48</v>
      </c>
      <c r="AR121" s="44">
        <v>157.38999999999999</v>
      </c>
      <c r="AS121" s="44">
        <v>94.14</v>
      </c>
      <c r="AT121" s="44">
        <v>135.55000000000001</v>
      </c>
      <c r="AU121" s="44">
        <v>143.71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18.37</v>
      </c>
      <c r="BF121" s="44">
        <v>3.39</v>
      </c>
      <c r="BG121" s="44">
        <v>83.08</v>
      </c>
      <c r="BH121" s="44">
        <v>249.64</v>
      </c>
      <c r="BI121" s="44">
        <v>79.349999999999994</v>
      </c>
      <c r="BJ121" s="44">
        <v>103.2</v>
      </c>
      <c r="BK121" s="44">
        <v>26.18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5.3</v>
      </c>
      <c r="BR121" s="44">
        <v>152.08000000000001</v>
      </c>
      <c r="BS121" s="44">
        <v>90.96</v>
      </c>
      <c r="BT121" s="44">
        <v>130.97</v>
      </c>
      <c r="BU121" s="44">
        <v>138.86000000000001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37.93</v>
      </c>
      <c r="H122" s="44">
        <v>172.51</v>
      </c>
      <c r="I122" s="44">
        <v>69.42</v>
      </c>
      <c r="J122" s="44">
        <v>94.09</v>
      </c>
      <c r="K122" s="44">
        <v>56.97</v>
      </c>
      <c r="L122" s="44">
        <v>49.15</v>
      </c>
      <c r="M122" s="44">
        <v>15.99</v>
      </c>
      <c r="N122" s="44">
        <v>31.39</v>
      </c>
      <c r="O122" s="44">
        <v>41.1</v>
      </c>
      <c r="P122" s="44">
        <v>0</v>
      </c>
      <c r="Q122" s="44">
        <v>0</v>
      </c>
      <c r="R122" s="44">
        <v>0</v>
      </c>
      <c r="S122" s="44">
        <v>34.39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37.58</v>
      </c>
      <c r="AH122" s="44">
        <v>170.92</v>
      </c>
      <c r="AI122" s="44">
        <v>68.78</v>
      </c>
      <c r="AJ122" s="44">
        <v>93.22</v>
      </c>
      <c r="AK122" s="44">
        <v>56.44</v>
      </c>
      <c r="AL122" s="44">
        <v>48.69</v>
      </c>
      <c r="AM122" s="44">
        <v>15.84</v>
      </c>
      <c r="AN122" s="44">
        <v>31.1</v>
      </c>
      <c r="AO122" s="44">
        <v>40.72</v>
      </c>
      <c r="AP122" s="44">
        <v>0</v>
      </c>
      <c r="AQ122" s="44">
        <v>0</v>
      </c>
      <c r="AR122" s="44">
        <v>0</v>
      </c>
      <c r="AS122" s="44">
        <v>34.07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36.31</v>
      </c>
      <c r="BH122" s="44">
        <v>165.14</v>
      </c>
      <c r="BI122" s="44">
        <v>66.459999999999994</v>
      </c>
      <c r="BJ122" s="44">
        <v>90.07</v>
      </c>
      <c r="BK122" s="44">
        <v>54.54</v>
      </c>
      <c r="BL122" s="44">
        <v>47.05</v>
      </c>
      <c r="BM122" s="44">
        <v>15.3</v>
      </c>
      <c r="BN122" s="44">
        <v>30.05</v>
      </c>
      <c r="BO122" s="44">
        <v>39.340000000000003</v>
      </c>
      <c r="BP122" s="44">
        <v>0</v>
      </c>
      <c r="BQ122" s="44">
        <v>0</v>
      </c>
      <c r="BR122" s="44">
        <v>0</v>
      </c>
      <c r="BS122" s="44">
        <v>32.92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32.97</v>
      </c>
      <c r="H123" s="44">
        <v>71.400000000000006</v>
      </c>
      <c r="I123" s="44">
        <v>182.37</v>
      </c>
      <c r="J123" s="44">
        <v>56.81</v>
      </c>
      <c r="K123" s="44">
        <v>116.33</v>
      </c>
      <c r="L123" s="44">
        <v>60.63</v>
      </c>
      <c r="M123" s="44">
        <v>27.55</v>
      </c>
      <c r="N123" s="44">
        <v>80.23</v>
      </c>
      <c r="O123" s="44">
        <v>76.239999999999995</v>
      </c>
      <c r="P123" s="44">
        <v>123.75</v>
      </c>
      <c r="Q123" s="44">
        <v>171.63</v>
      </c>
      <c r="R123" s="44">
        <v>230.51</v>
      </c>
      <c r="S123" s="44">
        <v>122.02</v>
      </c>
      <c r="T123" s="44">
        <v>51.37</v>
      </c>
      <c r="U123" s="44">
        <v>74.63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32.659999999999997</v>
      </c>
      <c r="AH123" s="44">
        <v>70.739999999999995</v>
      </c>
      <c r="AI123" s="44">
        <v>180.68</v>
      </c>
      <c r="AJ123" s="44">
        <v>56.29</v>
      </c>
      <c r="AK123" s="44">
        <v>115.26</v>
      </c>
      <c r="AL123" s="44">
        <v>60.07</v>
      </c>
      <c r="AM123" s="44">
        <v>27.29</v>
      </c>
      <c r="AN123" s="44">
        <v>79.489999999999995</v>
      </c>
      <c r="AO123" s="44">
        <v>75.540000000000006</v>
      </c>
      <c r="AP123" s="44">
        <v>122.61</v>
      </c>
      <c r="AQ123" s="44">
        <v>170.05</v>
      </c>
      <c r="AR123" s="44">
        <v>228.38</v>
      </c>
      <c r="AS123" s="44">
        <v>120.9</v>
      </c>
      <c r="AT123" s="44">
        <v>50.9</v>
      </c>
      <c r="AU123" s="44">
        <v>73.94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31.56</v>
      </c>
      <c r="BH123" s="44">
        <v>68.349999999999994</v>
      </c>
      <c r="BI123" s="44">
        <v>174.58</v>
      </c>
      <c r="BJ123" s="44">
        <v>54.38</v>
      </c>
      <c r="BK123" s="44">
        <v>111.36</v>
      </c>
      <c r="BL123" s="44">
        <v>58.04</v>
      </c>
      <c r="BM123" s="44">
        <v>26.37</v>
      </c>
      <c r="BN123" s="44">
        <v>76.8</v>
      </c>
      <c r="BO123" s="44">
        <v>72.98</v>
      </c>
      <c r="BP123" s="44">
        <v>118.46</v>
      </c>
      <c r="BQ123" s="44">
        <v>164.3</v>
      </c>
      <c r="BR123" s="44">
        <v>220.66</v>
      </c>
      <c r="BS123" s="44">
        <v>116.81</v>
      </c>
      <c r="BT123" s="44">
        <v>49.18</v>
      </c>
      <c r="BU123" s="44">
        <v>71.44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9.77</v>
      </c>
      <c r="I124" s="44">
        <v>89.38</v>
      </c>
      <c r="J124" s="44">
        <v>93.72</v>
      </c>
      <c r="K124" s="44">
        <v>39.42</v>
      </c>
      <c r="L124" s="44">
        <v>18.37</v>
      </c>
      <c r="M124" s="44">
        <v>10.79</v>
      </c>
      <c r="N124" s="44">
        <v>13.88</v>
      </c>
      <c r="O124" s="44">
        <v>41.67</v>
      </c>
      <c r="P124" s="44">
        <v>87.98</v>
      </c>
      <c r="Q124" s="44">
        <v>119.45</v>
      </c>
      <c r="R124" s="44">
        <v>146.22</v>
      </c>
      <c r="S124" s="44">
        <v>119.43</v>
      </c>
      <c r="T124" s="44">
        <v>21.97</v>
      </c>
      <c r="U124" s="44">
        <v>0</v>
      </c>
      <c r="V124" s="44">
        <v>0</v>
      </c>
      <c r="W124" s="44">
        <v>14.15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9.68</v>
      </c>
      <c r="AI124" s="44">
        <v>88.56</v>
      </c>
      <c r="AJ124" s="44">
        <v>92.85</v>
      </c>
      <c r="AK124" s="44">
        <v>39.06</v>
      </c>
      <c r="AL124" s="44">
        <v>18.2</v>
      </c>
      <c r="AM124" s="44">
        <v>10.69</v>
      </c>
      <c r="AN124" s="44">
        <v>13.75</v>
      </c>
      <c r="AO124" s="44">
        <v>41.29</v>
      </c>
      <c r="AP124" s="44">
        <v>87.17</v>
      </c>
      <c r="AQ124" s="44">
        <v>118.35</v>
      </c>
      <c r="AR124" s="44">
        <v>144.87</v>
      </c>
      <c r="AS124" s="44">
        <v>118.32</v>
      </c>
      <c r="AT124" s="44">
        <v>21.77</v>
      </c>
      <c r="AU124" s="44">
        <v>0</v>
      </c>
      <c r="AV124" s="44">
        <v>0</v>
      </c>
      <c r="AW124" s="44">
        <v>14.02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9.35</v>
      </c>
      <c r="BI124" s="44">
        <v>85.56</v>
      </c>
      <c r="BJ124" s="44">
        <v>89.72</v>
      </c>
      <c r="BK124" s="44">
        <v>37.74</v>
      </c>
      <c r="BL124" s="44">
        <v>17.579999999999998</v>
      </c>
      <c r="BM124" s="44">
        <v>10.33</v>
      </c>
      <c r="BN124" s="44">
        <v>13.28</v>
      </c>
      <c r="BO124" s="44">
        <v>39.89</v>
      </c>
      <c r="BP124" s="44">
        <v>84.22</v>
      </c>
      <c r="BQ124" s="44">
        <v>114.35</v>
      </c>
      <c r="BR124" s="44">
        <v>139.97</v>
      </c>
      <c r="BS124" s="44">
        <v>114.32</v>
      </c>
      <c r="BT124" s="44">
        <v>21.03</v>
      </c>
      <c r="BU124" s="44">
        <v>0</v>
      </c>
      <c r="BV124" s="44">
        <v>0</v>
      </c>
      <c r="BW124" s="44">
        <v>13.54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397.39</v>
      </c>
      <c r="F125" s="44">
        <v>286.42</v>
      </c>
      <c r="G125" s="44">
        <v>45.42</v>
      </c>
      <c r="H125" s="44">
        <v>61.15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414.09</v>
      </c>
      <c r="Q125" s="44">
        <v>1029.51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393.72</v>
      </c>
      <c r="AF125" s="44">
        <v>283.77</v>
      </c>
      <c r="AG125" s="44">
        <v>45</v>
      </c>
      <c r="AH125" s="44">
        <v>60.58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410.27</v>
      </c>
      <c r="AQ125" s="44">
        <v>1020.01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380.41</v>
      </c>
      <c r="BF125" s="44">
        <v>274.18</v>
      </c>
      <c r="BG125" s="44">
        <v>43.48</v>
      </c>
      <c r="BH125" s="44">
        <v>58.53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396.41</v>
      </c>
      <c r="BQ125" s="44">
        <v>985.54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75.56</v>
      </c>
      <c r="H126" s="44">
        <v>138.28</v>
      </c>
      <c r="I126" s="44">
        <v>7.16</v>
      </c>
      <c r="J126" s="44">
        <v>27.47</v>
      </c>
      <c r="K126" s="44">
        <v>25.03</v>
      </c>
      <c r="L126" s="44">
        <v>5.88</v>
      </c>
      <c r="M126" s="44">
        <v>0</v>
      </c>
      <c r="N126" s="44">
        <v>0</v>
      </c>
      <c r="O126" s="44">
        <v>0</v>
      </c>
      <c r="P126" s="44">
        <v>69.86</v>
      </c>
      <c r="Q126" s="44">
        <v>89.25</v>
      </c>
      <c r="R126" s="44">
        <v>29.82</v>
      </c>
      <c r="S126" s="44">
        <v>604.33000000000004</v>
      </c>
      <c r="T126" s="44">
        <v>0</v>
      </c>
      <c r="U126" s="44">
        <v>0</v>
      </c>
      <c r="V126" s="44">
        <v>12.49</v>
      </c>
      <c r="W126" s="44">
        <v>89.43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74.87</v>
      </c>
      <c r="AH126" s="44">
        <v>137</v>
      </c>
      <c r="AI126" s="44">
        <v>7.09</v>
      </c>
      <c r="AJ126" s="44">
        <v>27.21</v>
      </c>
      <c r="AK126" s="44">
        <v>24.8</v>
      </c>
      <c r="AL126" s="44">
        <v>5.83</v>
      </c>
      <c r="AM126" s="44">
        <v>0</v>
      </c>
      <c r="AN126" s="44">
        <v>0</v>
      </c>
      <c r="AO126" s="44">
        <v>0</v>
      </c>
      <c r="AP126" s="44">
        <v>69.22</v>
      </c>
      <c r="AQ126" s="44">
        <v>88.42</v>
      </c>
      <c r="AR126" s="44">
        <v>29.54</v>
      </c>
      <c r="AS126" s="44">
        <v>598.75</v>
      </c>
      <c r="AT126" s="44">
        <v>0</v>
      </c>
      <c r="AU126" s="44">
        <v>0</v>
      </c>
      <c r="AV126" s="44">
        <v>12.37</v>
      </c>
      <c r="AW126" s="44">
        <v>88.6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72.34</v>
      </c>
      <c r="BH126" s="44">
        <v>132.37</v>
      </c>
      <c r="BI126" s="44">
        <v>6.85</v>
      </c>
      <c r="BJ126" s="44">
        <v>26.3</v>
      </c>
      <c r="BK126" s="44">
        <v>23.96</v>
      </c>
      <c r="BL126" s="44">
        <v>5.63</v>
      </c>
      <c r="BM126" s="44">
        <v>0</v>
      </c>
      <c r="BN126" s="44">
        <v>0</v>
      </c>
      <c r="BO126" s="44">
        <v>0</v>
      </c>
      <c r="BP126" s="44">
        <v>66.88</v>
      </c>
      <c r="BQ126" s="44">
        <v>85.44</v>
      </c>
      <c r="BR126" s="44">
        <v>28.54</v>
      </c>
      <c r="BS126" s="44">
        <v>578.52</v>
      </c>
      <c r="BT126" s="44">
        <v>0</v>
      </c>
      <c r="BU126" s="44">
        <v>0</v>
      </c>
      <c r="BV126" s="44">
        <v>11.95</v>
      </c>
      <c r="BW126" s="44">
        <v>85.61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8.59</v>
      </c>
      <c r="G127" s="44">
        <v>80.62</v>
      </c>
      <c r="H127" s="44">
        <v>171.24</v>
      </c>
      <c r="I127" s="44">
        <v>95.39</v>
      </c>
      <c r="J127" s="44">
        <v>20.78</v>
      </c>
      <c r="K127" s="44">
        <v>20.23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8.51</v>
      </c>
      <c r="AG127" s="44">
        <v>79.88</v>
      </c>
      <c r="AH127" s="44">
        <v>169.65</v>
      </c>
      <c r="AI127" s="44">
        <v>94.51</v>
      </c>
      <c r="AJ127" s="44">
        <v>20.59</v>
      </c>
      <c r="AK127" s="44">
        <v>20.04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8.2200000000000006</v>
      </c>
      <c r="BG127" s="44">
        <v>77.180000000000007</v>
      </c>
      <c r="BH127" s="44">
        <v>163.92</v>
      </c>
      <c r="BI127" s="44">
        <v>91.31</v>
      </c>
      <c r="BJ127" s="44">
        <v>19.899999999999999</v>
      </c>
      <c r="BK127" s="44">
        <v>19.37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49.57</v>
      </c>
      <c r="H128" s="44">
        <v>8.7200000000000006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49.12</v>
      </c>
      <c r="AH128" s="44">
        <v>8.64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47.46</v>
      </c>
      <c r="BH128" s="44">
        <v>8.34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51.61</v>
      </c>
      <c r="H129" s="44">
        <v>108.93</v>
      </c>
      <c r="I129" s="44">
        <v>72.37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51.13</v>
      </c>
      <c r="AH129" s="44">
        <v>107.92</v>
      </c>
      <c r="AI129" s="44">
        <v>71.7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49.4</v>
      </c>
      <c r="BH129" s="44">
        <v>104.27</v>
      </c>
      <c r="BI129" s="44">
        <v>69.28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42.45</v>
      </c>
      <c r="F130" s="44">
        <v>83.13</v>
      </c>
      <c r="G130" s="44">
        <v>0</v>
      </c>
      <c r="H130" s="44">
        <v>0</v>
      </c>
      <c r="I130" s="44">
        <v>4.13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42.06</v>
      </c>
      <c r="AF130" s="44">
        <v>82.36</v>
      </c>
      <c r="AG130" s="44">
        <v>0</v>
      </c>
      <c r="AH130" s="44">
        <v>0</v>
      </c>
      <c r="AI130" s="44">
        <v>4.09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40.64</v>
      </c>
      <c r="BF130" s="44">
        <v>79.58</v>
      </c>
      <c r="BG130" s="44">
        <v>0</v>
      </c>
      <c r="BH130" s="44">
        <v>0</v>
      </c>
      <c r="BI130" s="44">
        <v>3.96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48.69</v>
      </c>
      <c r="F131" s="44">
        <v>39.92</v>
      </c>
      <c r="G131" s="44">
        <v>101.56</v>
      </c>
      <c r="H131" s="44">
        <v>674.13</v>
      </c>
      <c r="I131" s="44">
        <v>702.85</v>
      </c>
      <c r="J131" s="44">
        <v>70.09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48.24</v>
      </c>
      <c r="AF131" s="44">
        <v>39.549999999999997</v>
      </c>
      <c r="AG131" s="44">
        <v>100.63</v>
      </c>
      <c r="AH131" s="44">
        <v>667.9</v>
      </c>
      <c r="AI131" s="44">
        <v>696.36</v>
      </c>
      <c r="AJ131" s="44">
        <v>69.44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46.61</v>
      </c>
      <c r="BF131" s="44">
        <v>38.22</v>
      </c>
      <c r="BG131" s="44">
        <v>97.23</v>
      </c>
      <c r="BH131" s="44">
        <v>645.33000000000004</v>
      </c>
      <c r="BI131" s="44">
        <v>672.83</v>
      </c>
      <c r="BJ131" s="44">
        <v>67.09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71.91</v>
      </c>
      <c r="H132" s="44">
        <v>18.22</v>
      </c>
      <c r="I132" s="44">
        <v>25.74</v>
      </c>
      <c r="J132" s="44">
        <v>28.5</v>
      </c>
      <c r="K132" s="44">
        <v>45.92</v>
      </c>
      <c r="L132" s="44">
        <v>26.01</v>
      </c>
      <c r="M132" s="44">
        <v>44.69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71.239999999999995</v>
      </c>
      <c r="AH132" s="44">
        <v>18.05</v>
      </c>
      <c r="AI132" s="44">
        <v>25.5</v>
      </c>
      <c r="AJ132" s="44">
        <v>28.23</v>
      </c>
      <c r="AK132" s="44">
        <v>45.49</v>
      </c>
      <c r="AL132" s="44">
        <v>25.77</v>
      </c>
      <c r="AM132" s="44">
        <v>44.27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68.83</v>
      </c>
      <c r="BH132" s="44">
        <v>17.440000000000001</v>
      </c>
      <c r="BI132" s="44">
        <v>24.64</v>
      </c>
      <c r="BJ132" s="44">
        <v>27.28</v>
      </c>
      <c r="BK132" s="44">
        <v>43.96</v>
      </c>
      <c r="BL132" s="44">
        <v>24.9</v>
      </c>
      <c r="BM132" s="44">
        <v>42.78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77.83</v>
      </c>
      <c r="H133" s="44">
        <v>114.71</v>
      </c>
      <c r="I133" s="44">
        <v>111.14</v>
      </c>
      <c r="J133" s="44">
        <v>30.27</v>
      </c>
      <c r="K133" s="44">
        <v>23.87</v>
      </c>
      <c r="L133" s="44">
        <v>15.56</v>
      </c>
      <c r="M133" s="44">
        <v>8.42</v>
      </c>
      <c r="N133" s="44">
        <v>11.93</v>
      </c>
      <c r="O133" s="44">
        <v>10</v>
      </c>
      <c r="P133" s="44">
        <v>0</v>
      </c>
      <c r="Q133" s="44">
        <v>0</v>
      </c>
      <c r="R133" s="44">
        <v>0</v>
      </c>
      <c r="S133" s="44">
        <v>0</v>
      </c>
      <c r="T133" s="44">
        <v>17.89</v>
      </c>
      <c r="U133" s="44">
        <v>2.34</v>
      </c>
      <c r="V133" s="44">
        <v>13.73</v>
      </c>
      <c r="W133" s="44">
        <v>6.58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77.11</v>
      </c>
      <c r="AH133" s="44">
        <v>113.65</v>
      </c>
      <c r="AI133" s="44">
        <v>110.11</v>
      </c>
      <c r="AJ133" s="44">
        <v>29.99</v>
      </c>
      <c r="AK133" s="44">
        <v>23.65</v>
      </c>
      <c r="AL133" s="44">
        <v>15.41</v>
      </c>
      <c r="AM133" s="44">
        <v>8.34</v>
      </c>
      <c r="AN133" s="44">
        <v>11.82</v>
      </c>
      <c r="AO133" s="44">
        <v>9.91</v>
      </c>
      <c r="AP133" s="44">
        <v>0</v>
      </c>
      <c r="AQ133" s="44">
        <v>0</v>
      </c>
      <c r="AR133" s="44">
        <v>0</v>
      </c>
      <c r="AS133" s="44">
        <v>0</v>
      </c>
      <c r="AT133" s="44">
        <v>17.73</v>
      </c>
      <c r="AU133" s="44">
        <v>2.3199999999999998</v>
      </c>
      <c r="AV133" s="44">
        <v>13.6</v>
      </c>
      <c r="AW133" s="44">
        <v>6.52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74.510000000000005</v>
      </c>
      <c r="BH133" s="44">
        <v>109.81</v>
      </c>
      <c r="BI133" s="44">
        <v>106.39</v>
      </c>
      <c r="BJ133" s="44">
        <v>28.98</v>
      </c>
      <c r="BK133" s="44">
        <v>22.85</v>
      </c>
      <c r="BL133" s="44">
        <v>14.89</v>
      </c>
      <c r="BM133" s="44">
        <v>8.06</v>
      </c>
      <c r="BN133" s="44">
        <v>11.42</v>
      </c>
      <c r="BO133" s="44">
        <v>9.58</v>
      </c>
      <c r="BP133" s="44">
        <v>0</v>
      </c>
      <c r="BQ133" s="44">
        <v>0</v>
      </c>
      <c r="BR133" s="44">
        <v>0</v>
      </c>
      <c r="BS133" s="44">
        <v>0</v>
      </c>
      <c r="BT133" s="44">
        <v>17.13</v>
      </c>
      <c r="BU133" s="44">
        <v>2.2400000000000002</v>
      </c>
      <c r="BV133" s="44">
        <v>13.14</v>
      </c>
      <c r="BW133" s="44">
        <v>6.3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100.39</v>
      </c>
      <c r="H134" s="44">
        <v>174.23</v>
      </c>
      <c r="I134" s="44">
        <v>139.52000000000001</v>
      </c>
      <c r="J134" s="44">
        <v>62.48</v>
      </c>
      <c r="K134" s="44">
        <v>48.12</v>
      </c>
      <c r="L134" s="44">
        <v>44.72</v>
      </c>
      <c r="M134" s="44">
        <v>43.91</v>
      </c>
      <c r="N134" s="44">
        <v>63.09</v>
      </c>
      <c r="O134" s="44">
        <v>60.31</v>
      </c>
      <c r="P134" s="44">
        <v>79.040000000000006</v>
      </c>
      <c r="Q134" s="44">
        <v>91.38</v>
      </c>
      <c r="R134" s="44">
        <v>276.22000000000003</v>
      </c>
      <c r="S134" s="44">
        <v>265.89999999999998</v>
      </c>
      <c r="T134" s="44">
        <v>68.900000000000006</v>
      </c>
      <c r="U134" s="44">
        <v>58.47</v>
      </c>
      <c r="V134" s="44">
        <v>13.69</v>
      </c>
      <c r="W134" s="44">
        <v>6.67</v>
      </c>
      <c r="X134" s="44">
        <v>2.57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99.46</v>
      </c>
      <c r="AH134" s="44">
        <v>172.62</v>
      </c>
      <c r="AI134" s="44">
        <v>138.22999999999999</v>
      </c>
      <c r="AJ134" s="44">
        <v>61.9</v>
      </c>
      <c r="AK134" s="44">
        <v>47.67</v>
      </c>
      <c r="AL134" s="44">
        <v>44.31</v>
      </c>
      <c r="AM134" s="44">
        <v>43.5</v>
      </c>
      <c r="AN134" s="44">
        <v>62.51</v>
      </c>
      <c r="AO134" s="44">
        <v>59.75</v>
      </c>
      <c r="AP134" s="44">
        <v>78.31</v>
      </c>
      <c r="AQ134" s="44">
        <v>90.54</v>
      </c>
      <c r="AR134" s="44">
        <v>273.67</v>
      </c>
      <c r="AS134" s="44">
        <v>263.45</v>
      </c>
      <c r="AT134" s="44">
        <v>68.27</v>
      </c>
      <c r="AU134" s="44">
        <v>57.93</v>
      </c>
      <c r="AV134" s="44">
        <v>13.57</v>
      </c>
      <c r="AW134" s="44">
        <v>6.61</v>
      </c>
      <c r="AX134" s="44">
        <v>2.5499999999999998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96.1</v>
      </c>
      <c r="BH134" s="44">
        <v>166.79</v>
      </c>
      <c r="BI134" s="44">
        <v>133.56</v>
      </c>
      <c r="BJ134" s="44">
        <v>59.81</v>
      </c>
      <c r="BK134" s="44">
        <v>46.06</v>
      </c>
      <c r="BL134" s="44">
        <v>42.81</v>
      </c>
      <c r="BM134" s="44">
        <v>42.03</v>
      </c>
      <c r="BN134" s="44">
        <v>60.39</v>
      </c>
      <c r="BO134" s="44">
        <v>57.74</v>
      </c>
      <c r="BP134" s="44">
        <v>75.67</v>
      </c>
      <c r="BQ134" s="44">
        <v>87.48</v>
      </c>
      <c r="BR134" s="44">
        <v>264.42</v>
      </c>
      <c r="BS134" s="44">
        <v>254.54</v>
      </c>
      <c r="BT134" s="44">
        <v>65.959999999999994</v>
      </c>
      <c r="BU134" s="44">
        <v>55.97</v>
      </c>
      <c r="BV134" s="44">
        <v>13.11</v>
      </c>
      <c r="BW134" s="44">
        <v>6.39</v>
      </c>
      <c r="BX134" s="44">
        <v>2.46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73.489999999999995</v>
      </c>
      <c r="H135" s="44">
        <v>78.930000000000007</v>
      </c>
      <c r="I135" s="44">
        <v>15.91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524.19000000000005</v>
      </c>
      <c r="S135" s="44">
        <v>531.08000000000004</v>
      </c>
      <c r="T135" s="44">
        <v>514.99</v>
      </c>
      <c r="U135" s="44">
        <v>486.38</v>
      </c>
      <c r="V135" s="44">
        <v>458.34</v>
      </c>
      <c r="W135" s="44">
        <v>354.71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72.81</v>
      </c>
      <c r="AH135" s="44">
        <v>78.2</v>
      </c>
      <c r="AI135" s="44">
        <v>15.76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519.35</v>
      </c>
      <c r="AS135" s="44">
        <v>526.17999999999995</v>
      </c>
      <c r="AT135" s="44">
        <v>510.24</v>
      </c>
      <c r="AU135" s="44">
        <v>481.89</v>
      </c>
      <c r="AV135" s="44">
        <v>454.11</v>
      </c>
      <c r="AW135" s="44">
        <v>351.43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70.349999999999994</v>
      </c>
      <c r="BH135" s="44">
        <v>75.56</v>
      </c>
      <c r="BI135" s="44">
        <v>15.23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501.8</v>
      </c>
      <c r="BS135" s="44">
        <v>508.4</v>
      </c>
      <c r="BT135" s="44">
        <v>493</v>
      </c>
      <c r="BU135" s="44">
        <v>465.61</v>
      </c>
      <c r="BV135" s="44">
        <v>438.76</v>
      </c>
      <c r="BW135" s="44">
        <v>339.56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17.420000000000002</v>
      </c>
      <c r="F136" s="44">
        <v>0</v>
      </c>
      <c r="G136" s="44">
        <v>56.09</v>
      </c>
      <c r="H136" s="44">
        <v>8.6999999999999993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17.260000000000002</v>
      </c>
      <c r="AF136" s="44">
        <v>0</v>
      </c>
      <c r="AG136" s="44">
        <v>55.57</v>
      </c>
      <c r="AH136" s="44">
        <v>8.6199999999999992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16.68</v>
      </c>
      <c r="BF136" s="44">
        <v>0</v>
      </c>
      <c r="BG136" s="44">
        <v>53.69</v>
      </c>
      <c r="BH136" s="44">
        <v>8.33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16</v>
      </c>
      <c r="G137" s="44">
        <v>86.12</v>
      </c>
      <c r="H137" s="44">
        <v>21.21</v>
      </c>
      <c r="I137" s="44">
        <v>0</v>
      </c>
      <c r="J137" s="44">
        <v>69.25</v>
      </c>
      <c r="K137" s="44">
        <v>0</v>
      </c>
      <c r="L137" s="44">
        <v>15.2</v>
      </c>
      <c r="M137" s="44">
        <v>10.26</v>
      </c>
      <c r="N137" s="44">
        <v>53.79</v>
      </c>
      <c r="O137" s="44">
        <v>54.3</v>
      </c>
      <c r="P137" s="44">
        <v>46.47</v>
      </c>
      <c r="Q137" s="44">
        <v>73.42</v>
      </c>
      <c r="R137" s="44">
        <v>111.75</v>
      </c>
      <c r="S137" s="44">
        <v>125.19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15.85</v>
      </c>
      <c r="AG137" s="44">
        <v>85.32</v>
      </c>
      <c r="AH137" s="44">
        <v>21.02</v>
      </c>
      <c r="AI137" s="44">
        <v>0</v>
      </c>
      <c r="AJ137" s="44">
        <v>68.61</v>
      </c>
      <c r="AK137" s="44">
        <v>0</v>
      </c>
      <c r="AL137" s="44">
        <v>15.06</v>
      </c>
      <c r="AM137" s="44">
        <v>10.17</v>
      </c>
      <c r="AN137" s="44">
        <v>53.29</v>
      </c>
      <c r="AO137" s="44">
        <v>53.8</v>
      </c>
      <c r="AP137" s="44">
        <v>46.04</v>
      </c>
      <c r="AQ137" s="44">
        <v>72.739999999999995</v>
      </c>
      <c r="AR137" s="44">
        <v>110.72</v>
      </c>
      <c r="AS137" s="44">
        <v>124.04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15.31</v>
      </c>
      <c r="BG137" s="44">
        <v>82.44</v>
      </c>
      <c r="BH137" s="44">
        <v>20.309999999999999</v>
      </c>
      <c r="BI137" s="44">
        <v>0</v>
      </c>
      <c r="BJ137" s="44">
        <v>66.290000000000006</v>
      </c>
      <c r="BK137" s="44">
        <v>0</v>
      </c>
      <c r="BL137" s="44">
        <v>14.55</v>
      </c>
      <c r="BM137" s="44">
        <v>9.82</v>
      </c>
      <c r="BN137" s="44">
        <v>51.49</v>
      </c>
      <c r="BO137" s="44">
        <v>51.99</v>
      </c>
      <c r="BP137" s="44">
        <v>44.48</v>
      </c>
      <c r="BQ137" s="44">
        <v>70.28</v>
      </c>
      <c r="BR137" s="44">
        <v>106.98</v>
      </c>
      <c r="BS137" s="44">
        <v>119.85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2.1</v>
      </c>
      <c r="I138" s="44">
        <v>0</v>
      </c>
      <c r="J138" s="44">
        <v>32.770000000000003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37.04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2.08</v>
      </c>
      <c r="AI138" s="44">
        <v>0</v>
      </c>
      <c r="AJ138" s="44">
        <v>32.47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36.700000000000003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2.0099999999999998</v>
      </c>
      <c r="BI138" s="44">
        <v>0</v>
      </c>
      <c r="BJ138" s="44">
        <v>31.37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35.46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122.39</v>
      </c>
      <c r="H139" s="44">
        <v>59.26</v>
      </c>
      <c r="I139" s="44">
        <v>53.02</v>
      </c>
      <c r="J139" s="44">
        <v>24.4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121.26</v>
      </c>
      <c r="AH139" s="44">
        <v>58.71</v>
      </c>
      <c r="AI139" s="44">
        <v>52.53</v>
      </c>
      <c r="AJ139" s="44">
        <v>24.17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117.17</v>
      </c>
      <c r="BH139" s="44">
        <v>56.73</v>
      </c>
      <c r="BI139" s="44">
        <v>50.75</v>
      </c>
      <c r="BJ139" s="44">
        <v>23.36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294.24</v>
      </c>
      <c r="F140" s="44">
        <v>390.58</v>
      </c>
      <c r="G140" s="44">
        <v>188.72</v>
      </c>
      <c r="H140" s="44">
        <v>265.38</v>
      </c>
      <c r="I140" s="44">
        <v>79</v>
      </c>
      <c r="J140" s="44">
        <v>60.84</v>
      </c>
      <c r="K140" s="44">
        <v>26.24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29.49</v>
      </c>
      <c r="S140" s="44">
        <v>18.260000000000002</v>
      </c>
      <c r="T140" s="44">
        <v>0</v>
      </c>
      <c r="U140" s="44">
        <v>0</v>
      </c>
      <c r="V140" s="44">
        <v>0</v>
      </c>
      <c r="W140" s="44">
        <v>0</v>
      </c>
      <c r="X140" s="44">
        <v>55.77</v>
      </c>
      <c r="Y140" s="44">
        <v>33.07</v>
      </c>
      <c r="AA140" s="49">
        <v>23</v>
      </c>
      <c r="AB140" s="44">
        <v>0</v>
      </c>
      <c r="AC140" s="44">
        <v>0</v>
      </c>
      <c r="AD140" s="44">
        <v>0</v>
      </c>
      <c r="AE140" s="44">
        <v>291.52</v>
      </c>
      <c r="AF140" s="44">
        <v>386.97</v>
      </c>
      <c r="AG140" s="44">
        <v>186.98</v>
      </c>
      <c r="AH140" s="44">
        <v>262.93</v>
      </c>
      <c r="AI140" s="44">
        <v>78.27</v>
      </c>
      <c r="AJ140" s="44">
        <v>60.28</v>
      </c>
      <c r="AK140" s="44">
        <v>26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29.22</v>
      </c>
      <c r="AS140" s="44">
        <v>18.09</v>
      </c>
      <c r="AT140" s="44">
        <v>0</v>
      </c>
      <c r="AU140" s="44">
        <v>0</v>
      </c>
      <c r="AV140" s="44">
        <v>0</v>
      </c>
      <c r="AW140" s="44">
        <v>0</v>
      </c>
      <c r="AX140" s="44">
        <v>55.26</v>
      </c>
      <c r="AY140" s="44">
        <v>32.76</v>
      </c>
      <c r="BA140" s="49">
        <v>23</v>
      </c>
      <c r="BB140" s="44">
        <v>0</v>
      </c>
      <c r="BC140" s="44">
        <v>0</v>
      </c>
      <c r="BD140" s="44">
        <v>0</v>
      </c>
      <c r="BE140" s="44">
        <v>281.67</v>
      </c>
      <c r="BF140" s="44">
        <v>373.89</v>
      </c>
      <c r="BG140" s="44">
        <v>180.66</v>
      </c>
      <c r="BH140" s="44">
        <v>254.05</v>
      </c>
      <c r="BI140" s="44">
        <v>75.62</v>
      </c>
      <c r="BJ140" s="44">
        <v>58.24</v>
      </c>
      <c r="BK140" s="44">
        <v>25.12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28.23</v>
      </c>
      <c r="BS140" s="44">
        <v>17.48</v>
      </c>
      <c r="BT140" s="44">
        <v>0</v>
      </c>
      <c r="BU140" s="44">
        <v>0</v>
      </c>
      <c r="BV140" s="44">
        <v>0</v>
      </c>
      <c r="BW140" s="44">
        <v>0</v>
      </c>
      <c r="BX140" s="44">
        <v>53.39</v>
      </c>
      <c r="BY140" s="44">
        <v>31.66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196.11</v>
      </c>
      <c r="E141" s="44">
        <v>342.95</v>
      </c>
      <c r="F141" s="44">
        <v>482.86</v>
      </c>
      <c r="G141" s="44">
        <v>0</v>
      </c>
      <c r="H141" s="44">
        <v>192.33</v>
      </c>
      <c r="I141" s="44">
        <v>0</v>
      </c>
      <c r="J141" s="44">
        <v>213.81</v>
      </c>
      <c r="K141" s="44">
        <v>52.24</v>
      </c>
      <c r="L141" s="44">
        <v>0</v>
      </c>
      <c r="M141" s="44">
        <v>0</v>
      </c>
      <c r="N141" s="44">
        <v>88.52</v>
      </c>
      <c r="O141" s="44">
        <v>62.94</v>
      </c>
      <c r="P141" s="44">
        <v>20.76</v>
      </c>
      <c r="Q141" s="44">
        <v>82.08</v>
      </c>
      <c r="R141" s="44">
        <v>133.97</v>
      </c>
      <c r="S141" s="44">
        <v>96.69</v>
      </c>
      <c r="T141" s="44">
        <v>4.6900000000000004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194.3</v>
      </c>
      <c r="AE141" s="44">
        <v>339.78</v>
      </c>
      <c r="AF141" s="44">
        <v>478.4</v>
      </c>
      <c r="AG141" s="44">
        <v>0</v>
      </c>
      <c r="AH141" s="44">
        <v>190.55</v>
      </c>
      <c r="AI141" s="44">
        <v>0</v>
      </c>
      <c r="AJ141" s="44">
        <v>211.84</v>
      </c>
      <c r="AK141" s="44">
        <v>51.76</v>
      </c>
      <c r="AL141" s="44">
        <v>0</v>
      </c>
      <c r="AM141" s="44">
        <v>0</v>
      </c>
      <c r="AN141" s="44">
        <v>87.71</v>
      </c>
      <c r="AO141" s="44">
        <v>62.36</v>
      </c>
      <c r="AP141" s="44">
        <v>20.57</v>
      </c>
      <c r="AQ141" s="44">
        <v>81.319999999999993</v>
      </c>
      <c r="AR141" s="44">
        <v>132.72999999999999</v>
      </c>
      <c r="AS141" s="44">
        <v>95.79</v>
      </c>
      <c r="AT141" s="44">
        <v>4.6399999999999997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187.73</v>
      </c>
      <c r="BE141" s="44">
        <v>328.3</v>
      </c>
      <c r="BF141" s="44">
        <v>462.24</v>
      </c>
      <c r="BG141" s="44">
        <v>0</v>
      </c>
      <c r="BH141" s="44">
        <v>184.11</v>
      </c>
      <c r="BI141" s="44">
        <v>0</v>
      </c>
      <c r="BJ141" s="44">
        <v>204.68</v>
      </c>
      <c r="BK141" s="44">
        <v>50.01</v>
      </c>
      <c r="BL141" s="44">
        <v>0</v>
      </c>
      <c r="BM141" s="44">
        <v>0</v>
      </c>
      <c r="BN141" s="44">
        <v>84.74</v>
      </c>
      <c r="BO141" s="44">
        <v>60.25</v>
      </c>
      <c r="BP141" s="44">
        <v>19.88</v>
      </c>
      <c r="BQ141" s="44">
        <v>78.569999999999993</v>
      </c>
      <c r="BR141" s="44">
        <v>128.24</v>
      </c>
      <c r="BS141" s="44">
        <v>92.56</v>
      </c>
      <c r="BT141" s="44">
        <v>4.49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181.84</v>
      </c>
      <c r="I142" s="44">
        <v>94.1</v>
      </c>
      <c r="J142" s="44">
        <v>69.069999999999993</v>
      </c>
      <c r="K142" s="44">
        <v>79.47</v>
      </c>
      <c r="L142" s="44">
        <v>0</v>
      </c>
      <c r="M142" s="44">
        <v>0</v>
      </c>
      <c r="N142" s="44">
        <v>50.31</v>
      </c>
      <c r="O142" s="44">
        <v>78.92</v>
      </c>
      <c r="P142" s="44">
        <v>128.12</v>
      </c>
      <c r="Q142" s="44">
        <v>165.65</v>
      </c>
      <c r="R142" s="44">
        <v>168.63</v>
      </c>
      <c r="S142" s="44">
        <v>158.25</v>
      </c>
      <c r="T142" s="44">
        <v>79.459999999999994</v>
      </c>
      <c r="U142" s="44">
        <v>67.900000000000006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180.16</v>
      </c>
      <c r="AI142" s="44">
        <v>93.23</v>
      </c>
      <c r="AJ142" s="44">
        <v>68.430000000000007</v>
      </c>
      <c r="AK142" s="44">
        <v>78.739999999999995</v>
      </c>
      <c r="AL142" s="44">
        <v>0</v>
      </c>
      <c r="AM142" s="44">
        <v>0</v>
      </c>
      <c r="AN142" s="44">
        <v>49.84</v>
      </c>
      <c r="AO142" s="44">
        <v>78.19</v>
      </c>
      <c r="AP142" s="44">
        <v>126.94</v>
      </c>
      <c r="AQ142" s="44">
        <v>164.12</v>
      </c>
      <c r="AR142" s="44">
        <v>167.07</v>
      </c>
      <c r="AS142" s="44">
        <v>156.79</v>
      </c>
      <c r="AT142" s="44">
        <v>78.73</v>
      </c>
      <c r="AU142" s="44">
        <v>67.27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174.07</v>
      </c>
      <c r="BI142" s="44">
        <v>90.08</v>
      </c>
      <c r="BJ142" s="44">
        <v>66.12</v>
      </c>
      <c r="BK142" s="44">
        <v>76.08</v>
      </c>
      <c r="BL142" s="44">
        <v>0</v>
      </c>
      <c r="BM142" s="44">
        <v>0</v>
      </c>
      <c r="BN142" s="44">
        <v>48.16</v>
      </c>
      <c r="BO142" s="44">
        <v>75.55</v>
      </c>
      <c r="BP142" s="44">
        <v>122.65</v>
      </c>
      <c r="BQ142" s="44">
        <v>158.57</v>
      </c>
      <c r="BR142" s="44">
        <v>161.41999999999999</v>
      </c>
      <c r="BS142" s="44">
        <v>151.49</v>
      </c>
      <c r="BT142" s="44">
        <v>76.06</v>
      </c>
      <c r="BU142" s="44">
        <v>65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72.2</v>
      </c>
      <c r="F143" s="44">
        <v>100.64</v>
      </c>
      <c r="G143" s="44">
        <v>123.19</v>
      </c>
      <c r="H143" s="44">
        <v>266.89999999999998</v>
      </c>
      <c r="I143" s="44">
        <v>267.45999999999998</v>
      </c>
      <c r="J143" s="44">
        <v>194.46</v>
      </c>
      <c r="K143" s="44">
        <v>186.03</v>
      </c>
      <c r="L143" s="44">
        <v>162.33000000000001</v>
      </c>
      <c r="M143" s="44">
        <v>150.66999999999999</v>
      </c>
      <c r="N143" s="44">
        <v>107.5</v>
      </c>
      <c r="O143" s="44">
        <v>98.65</v>
      </c>
      <c r="P143" s="44">
        <v>0</v>
      </c>
      <c r="Q143" s="44">
        <v>8.52</v>
      </c>
      <c r="R143" s="44">
        <v>9.65</v>
      </c>
      <c r="S143" s="44">
        <v>15.91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71.53</v>
      </c>
      <c r="AF143" s="44">
        <v>99.71</v>
      </c>
      <c r="AG143" s="44">
        <v>122.05</v>
      </c>
      <c r="AH143" s="44">
        <v>264.43</v>
      </c>
      <c r="AI143" s="44">
        <v>264.99</v>
      </c>
      <c r="AJ143" s="44">
        <v>192.66</v>
      </c>
      <c r="AK143" s="44">
        <v>184.31</v>
      </c>
      <c r="AL143" s="44">
        <v>160.83000000000001</v>
      </c>
      <c r="AM143" s="44">
        <v>149.27000000000001</v>
      </c>
      <c r="AN143" s="44">
        <v>106.51</v>
      </c>
      <c r="AO143" s="44">
        <v>97.74</v>
      </c>
      <c r="AP143" s="44">
        <v>0</v>
      </c>
      <c r="AQ143" s="44">
        <v>8.4499999999999993</v>
      </c>
      <c r="AR143" s="44">
        <v>9.56</v>
      </c>
      <c r="AS143" s="44">
        <v>15.76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69.12</v>
      </c>
      <c r="BF143" s="44">
        <v>96.34</v>
      </c>
      <c r="BG143" s="44">
        <v>117.92</v>
      </c>
      <c r="BH143" s="44">
        <v>255.5</v>
      </c>
      <c r="BI143" s="44">
        <v>256.04000000000002</v>
      </c>
      <c r="BJ143" s="44">
        <v>186.15</v>
      </c>
      <c r="BK143" s="44">
        <v>178.08</v>
      </c>
      <c r="BL143" s="44">
        <v>155.38999999999999</v>
      </c>
      <c r="BM143" s="44">
        <v>144.22999999999999</v>
      </c>
      <c r="BN143" s="44">
        <v>102.91</v>
      </c>
      <c r="BO143" s="44">
        <v>94.44</v>
      </c>
      <c r="BP143" s="44">
        <v>0</v>
      </c>
      <c r="BQ143" s="44">
        <v>8.16</v>
      </c>
      <c r="BR143" s="44">
        <v>9.24</v>
      </c>
      <c r="BS143" s="44">
        <v>15.23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7.62</v>
      </c>
      <c r="C144" s="44">
        <v>236.8</v>
      </c>
      <c r="D144" s="44">
        <v>120.17</v>
      </c>
      <c r="E144" s="44">
        <v>304.88</v>
      </c>
      <c r="F144" s="44">
        <v>311.76</v>
      </c>
      <c r="G144" s="44">
        <v>142.72</v>
      </c>
      <c r="H144" s="44">
        <v>116.03</v>
      </c>
      <c r="I144" s="44">
        <v>76.42</v>
      </c>
      <c r="J144" s="44">
        <v>0</v>
      </c>
      <c r="K144" s="44">
        <v>0</v>
      </c>
      <c r="L144" s="44">
        <v>0</v>
      </c>
      <c r="M144" s="44">
        <v>0</v>
      </c>
      <c r="N144" s="44">
        <v>1.23</v>
      </c>
      <c r="O144" s="44">
        <v>0</v>
      </c>
      <c r="P144" s="44">
        <v>0.09</v>
      </c>
      <c r="Q144" s="44">
        <v>33.08</v>
      </c>
      <c r="R144" s="44">
        <v>55.72</v>
      </c>
      <c r="S144" s="44">
        <v>44.62</v>
      </c>
      <c r="T144" s="44">
        <v>77.61</v>
      </c>
      <c r="U144" s="44">
        <v>0</v>
      </c>
      <c r="V144" s="44">
        <v>0</v>
      </c>
      <c r="W144" s="44">
        <v>0</v>
      </c>
      <c r="X144" s="44">
        <v>125.45</v>
      </c>
      <c r="Y144" s="44">
        <v>230.75</v>
      </c>
      <c r="AA144" s="49">
        <v>27</v>
      </c>
      <c r="AB144" s="44">
        <v>7.55</v>
      </c>
      <c r="AC144" s="44">
        <v>234.61</v>
      </c>
      <c r="AD144" s="44">
        <v>119.06</v>
      </c>
      <c r="AE144" s="44">
        <v>302.06</v>
      </c>
      <c r="AF144" s="44">
        <v>308.88</v>
      </c>
      <c r="AG144" s="44">
        <v>141.4</v>
      </c>
      <c r="AH144" s="44">
        <v>114.96</v>
      </c>
      <c r="AI144" s="44">
        <v>75.72</v>
      </c>
      <c r="AJ144" s="44">
        <v>0</v>
      </c>
      <c r="AK144" s="44">
        <v>0</v>
      </c>
      <c r="AL144" s="44">
        <v>0</v>
      </c>
      <c r="AM144" s="44">
        <v>0</v>
      </c>
      <c r="AN144" s="44">
        <v>1.22</v>
      </c>
      <c r="AO144" s="44">
        <v>0</v>
      </c>
      <c r="AP144" s="44">
        <v>0.09</v>
      </c>
      <c r="AQ144" s="44">
        <v>32.770000000000003</v>
      </c>
      <c r="AR144" s="44">
        <v>55.2</v>
      </c>
      <c r="AS144" s="44">
        <v>44.21</v>
      </c>
      <c r="AT144" s="44">
        <v>76.89</v>
      </c>
      <c r="AU144" s="44">
        <v>0</v>
      </c>
      <c r="AV144" s="44">
        <v>0</v>
      </c>
      <c r="AW144" s="44">
        <v>0</v>
      </c>
      <c r="AX144" s="44">
        <v>124.3</v>
      </c>
      <c r="AY144" s="44">
        <v>228.61</v>
      </c>
      <c r="BA144" s="49">
        <v>27</v>
      </c>
      <c r="BB144" s="44">
        <v>7.3</v>
      </c>
      <c r="BC144" s="44">
        <v>226.68</v>
      </c>
      <c r="BD144" s="44">
        <v>115.04</v>
      </c>
      <c r="BE144" s="44">
        <v>291.85000000000002</v>
      </c>
      <c r="BF144" s="44">
        <v>298.45</v>
      </c>
      <c r="BG144" s="44">
        <v>136.62</v>
      </c>
      <c r="BH144" s="44">
        <v>111.07</v>
      </c>
      <c r="BI144" s="44">
        <v>73.16</v>
      </c>
      <c r="BJ144" s="44">
        <v>0</v>
      </c>
      <c r="BK144" s="44">
        <v>0</v>
      </c>
      <c r="BL144" s="44">
        <v>0</v>
      </c>
      <c r="BM144" s="44">
        <v>0</v>
      </c>
      <c r="BN144" s="44">
        <v>1.18</v>
      </c>
      <c r="BO144" s="44">
        <v>0</v>
      </c>
      <c r="BP144" s="44">
        <v>0.09</v>
      </c>
      <c r="BQ144" s="44">
        <v>31.67</v>
      </c>
      <c r="BR144" s="44">
        <v>53.34</v>
      </c>
      <c r="BS144" s="44">
        <v>42.71</v>
      </c>
      <c r="BT144" s="44">
        <v>74.290000000000006</v>
      </c>
      <c r="BU144" s="44">
        <v>0</v>
      </c>
      <c r="BV144" s="44">
        <v>0</v>
      </c>
      <c r="BW144" s="44">
        <v>0</v>
      </c>
      <c r="BX144" s="44">
        <v>120.1</v>
      </c>
      <c r="BY144" s="44">
        <v>220.89</v>
      </c>
    </row>
    <row r="145" spans="1:77" x14ac:dyDescent="0.25">
      <c r="A145" s="49">
        <v>28</v>
      </c>
      <c r="B145" s="44">
        <v>0</v>
      </c>
      <c r="C145" s="44">
        <v>19.11</v>
      </c>
      <c r="D145" s="44">
        <v>87.35</v>
      </c>
      <c r="E145" s="44">
        <v>369.12</v>
      </c>
      <c r="F145" s="44">
        <v>389.85</v>
      </c>
      <c r="G145" s="44">
        <v>185.27</v>
      </c>
      <c r="H145" s="44">
        <v>384.63</v>
      </c>
      <c r="I145" s="44">
        <v>565.34</v>
      </c>
      <c r="J145" s="44">
        <v>182.94</v>
      </c>
      <c r="K145" s="44">
        <v>150.38</v>
      </c>
      <c r="L145" s="44">
        <v>174.77</v>
      </c>
      <c r="M145" s="44">
        <v>165.88</v>
      </c>
      <c r="N145" s="44">
        <v>184.83</v>
      </c>
      <c r="O145" s="44">
        <v>82.3</v>
      </c>
      <c r="P145" s="44">
        <v>184.38</v>
      </c>
      <c r="Q145" s="44">
        <v>181.83</v>
      </c>
      <c r="R145" s="44">
        <v>148.16</v>
      </c>
      <c r="S145" s="44">
        <v>89.71</v>
      </c>
      <c r="T145" s="44">
        <v>33.57</v>
      </c>
      <c r="U145" s="44">
        <v>31.37</v>
      </c>
      <c r="V145" s="44">
        <v>66.36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18.940000000000001</v>
      </c>
      <c r="AD145" s="44">
        <v>86.54</v>
      </c>
      <c r="AE145" s="44">
        <v>365.71</v>
      </c>
      <c r="AF145" s="44">
        <v>386.26</v>
      </c>
      <c r="AG145" s="44">
        <v>183.56</v>
      </c>
      <c r="AH145" s="44">
        <v>381.08</v>
      </c>
      <c r="AI145" s="44">
        <v>560.12</v>
      </c>
      <c r="AJ145" s="44">
        <v>181.25</v>
      </c>
      <c r="AK145" s="44">
        <v>148.99</v>
      </c>
      <c r="AL145" s="44">
        <v>173.16</v>
      </c>
      <c r="AM145" s="44">
        <v>164.35</v>
      </c>
      <c r="AN145" s="44">
        <v>183.12</v>
      </c>
      <c r="AO145" s="44">
        <v>81.540000000000006</v>
      </c>
      <c r="AP145" s="44">
        <v>182.67</v>
      </c>
      <c r="AQ145" s="44">
        <v>180.15</v>
      </c>
      <c r="AR145" s="44">
        <v>146.79</v>
      </c>
      <c r="AS145" s="44">
        <v>88.88</v>
      </c>
      <c r="AT145" s="44">
        <v>33.26</v>
      </c>
      <c r="AU145" s="44">
        <v>31.09</v>
      </c>
      <c r="AV145" s="44">
        <v>65.75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18.3</v>
      </c>
      <c r="BD145" s="44">
        <v>83.62</v>
      </c>
      <c r="BE145" s="44">
        <v>353.35</v>
      </c>
      <c r="BF145" s="44">
        <v>373.2</v>
      </c>
      <c r="BG145" s="44">
        <v>177.36</v>
      </c>
      <c r="BH145" s="44">
        <v>368.2</v>
      </c>
      <c r="BI145" s="44">
        <v>541.19000000000005</v>
      </c>
      <c r="BJ145" s="44">
        <v>175.13</v>
      </c>
      <c r="BK145" s="44">
        <v>143.96</v>
      </c>
      <c r="BL145" s="44">
        <v>167.3</v>
      </c>
      <c r="BM145" s="44">
        <v>158.80000000000001</v>
      </c>
      <c r="BN145" s="44">
        <v>176.93</v>
      </c>
      <c r="BO145" s="44">
        <v>78.790000000000006</v>
      </c>
      <c r="BP145" s="44">
        <v>176.5</v>
      </c>
      <c r="BQ145" s="44">
        <v>174.06</v>
      </c>
      <c r="BR145" s="44">
        <v>141.83000000000001</v>
      </c>
      <c r="BS145" s="44">
        <v>85.88</v>
      </c>
      <c r="BT145" s="44">
        <v>32.130000000000003</v>
      </c>
      <c r="BU145" s="44">
        <v>30.03</v>
      </c>
      <c r="BV145" s="44">
        <v>63.53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94.46</v>
      </c>
      <c r="C146" s="44">
        <v>44.91</v>
      </c>
      <c r="D146" s="44">
        <v>223.44</v>
      </c>
      <c r="E146" s="44">
        <v>258.81</v>
      </c>
      <c r="F146" s="44">
        <v>401.05</v>
      </c>
      <c r="G146" s="44">
        <v>227.69</v>
      </c>
      <c r="H146" s="44">
        <v>305.06</v>
      </c>
      <c r="I146" s="44">
        <v>472.01</v>
      </c>
      <c r="J146" s="44">
        <v>422.23</v>
      </c>
      <c r="K146" s="44">
        <v>422</v>
      </c>
      <c r="L146" s="44">
        <v>377.59</v>
      </c>
      <c r="M146" s="44">
        <v>360.91</v>
      </c>
      <c r="N146" s="44">
        <v>350.37</v>
      </c>
      <c r="O146" s="44">
        <v>351.2</v>
      </c>
      <c r="P146" s="44">
        <v>327.71</v>
      </c>
      <c r="Q146" s="44">
        <v>342.11</v>
      </c>
      <c r="R146" s="44">
        <v>353.79</v>
      </c>
      <c r="S146" s="44">
        <v>349.61</v>
      </c>
      <c r="T146" s="44">
        <v>261.82</v>
      </c>
      <c r="U146" s="44">
        <v>239.69</v>
      </c>
      <c r="V146" s="44">
        <v>139.38999999999999</v>
      </c>
      <c r="W146" s="44">
        <v>91.14</v>
      </c>
      <c r="X146" s="44">
        <v>47.85</v>
      </c>
      <c r="Y146" s="44">
        <v>19.16</v>
      </c>
      <c r="AA146" s="49">
        <v>29</v>
      </c>
      <c r="AB146" s="44">
        <v>93.59</v>
      </c>
      <c r="AC146" s="44">
        <v>44.5</v>
      </c>
      <c r="AD146" s="44">
        <v>221.38</v>
      </c>
      <c r="AE146" s="44">
        <v>256.42</v>
      </c>
      <c r="AF146" s="44">
        <v>397.35</v>
      </c>
      <c r="AG146" s="44">
        <v>225.58</v>
      </c>
      <c r="AH146" s="44">
        <v>302.24</v>
      </c>
      <c r="AI146" s="44">
        <v>467.65</v>
      </c>
      <c r="AJ146" s="44">
        <v>418.34</v>
      </c>
      <c r="AK146" s="44">
        <v>418.1</v>
      </c>
      <c r="AL146" s="44">
        <v>374.11</v>
      </c>
      <c r="AM146" s="44">
        <v>357.57</v>
      </c>
      <c r="AN146" s="44">
        <v>347.14</v>
      </c>
      <c r="AO146" s="44">
        <v>347.96</v>
      </c>
      <c r="AP146" s="44">
        <v>324.69</v>
      </c>
      <c r="AQ146" s="44">
        <v>338.95</v>
      </c>
      <c r="AR146" s="44">
        <v>350.53</v>
      </c>
      <c r="AS146" s="44">
        <v>346.38</v>
      </c>
      <c r="AT146" s="44">
        <v>259.39999999999998</v>
      </c>
      <c r="AU146" s="44">
        <v>237.47</v>
      </c>
      <c r="AV146" s="44">
        <v>138.1</v>
      </c>
      <c r="AW146" s="44">
        <v>90.3</v>
      </c>
      <c r="AX146" s="44">
        <v>47.41</v>
      </c>
      <c r="AY146" s="44">
        <v>18.98</v>
      </c>
      <c r="BA146" s="49">
        <v>29</v>
      </c>
      <c r="BB146" s="44">
        <v>90.43</v>
      </c>
      <c r="BC146" s="44">
        <v>42.99</v>
      </c>
      <c r="BD146" s="44">
        <v>213.9</v>
      </c>
      <c r="BE146" s="44">
        <v>247.76</v>
      </c>
      <c r="BF146" s="44">
        <v>383.92</v>
      </c>
      <c r="BG146" s="44">
        <v>217.96</v>
      </c>
      <c r="BH146" s="44">
        <v>292.02999999999997</v>
      </c>
      <c r="BI146" s="44">
        <v>451.85</v>
      </c>
      <c r="BJ146" s="44">
        <v>404.2</v>
      </c>
      <c r="BK146" s="44">
        <v>403.97</v>
      </c>
      <c r="BL146" s="44">
        <v>361.47</v>
      </c>
      <c r="BM146" s="44">
        <v>345.49</v>
      </c>
      <c r="BN146" s="44">
        <v>335.41</v>
      </c>
      <c r="BO146" s="44">
        <v>336.2</v>
      </c>
      <c r="BP146" s="44">
        <v>313.72000000000003</v>
      </c>
      <c r="BQ146" s="44">
        <v>327.5</v>
      </c>
      <c r="BR146" s="44">
        <v>338.68</v>
      </c>
      <c r="BS146" s="44">
        <v>334.67</v>
      </c>
      <c r="BT146" s="44">
        <v>250.63</v>
      </c>
      <c r="BU146" s="44">
        <v>229.45</v>
      </c>
      <c r="BV146" s="44">
        <v>133.43</v>
      </c>
      <c r="BW146" s="44">
        <v>87.25</v>
      </c>
      <c r="BX146" s="44">
        <v>45.8</v>
      </c>
      <c r="BY146" s="44">
        <v>18.34</v>
      </c>
    </row>
    <row r="147" spans="1:77" x14ac:dyDescent="0.25">
      <c r="A147" s="49">
        <v>30</v>
      </c>
      <c r="B147" s="44">
        <v>23.53</v>
      </c>
      <c r="C147" s="44">
        <v>20.94</v>
      </c>
      <c r="D147" s="44">
        <v>84.14</v>
      </c>
      <c r="E147" s="44">
        <v>132.6</v>
      </c>
      <c r="F147" s="44">
        <v>165.88</v>
      </c>
      <c r="G147" s="44">
        <v>201.98</v>
      </c>
      <c r="H147" s="44">
        <v>286.88</v>
      </c>
      <c r="I147" s="44">
        <v>375.07</v>
      </c>
      <c r="J147" s="44">
        <v>349.09</v>
      </c>
      <c r="K147" s="44">
        <v>331.44</v>
      </c>
      <c r="L147" s="44">
        <v>313.81</v>
      </c>
      <c r="M147" s="44">
        <v>286.35000000000002</v>
      </c>
      <c r="N147" s="44">
        <v>231.4</v>
      </c>
      <c r="O147" s="44">
        <v>235.8</v>
      </c>
      <c r="P147" s="44">
        <v>184.61</v>
      </c>
      <c r="Q147" s="44">
        <v>193.67</v>
      </c>
      <c r="R147" s="44">
        <v>128.93</v>
      </c>
      <c r="S147" s="44">
        <v>110.91</v>
      </c>
      <c r="T147" s="44">
        <v>53.85</v>
      </c>
      <c r="U147" s="44">
        <v>51.11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23.31</v>
      </c>
      <c r="AC147" s="44">
        <v>20.75</v>
      </c>
      <c r="AD147" s="44">
        <v>83.37</v>
      </c>
      <c r="AE147" s="44">
        <v>131.38</v>
      </c>
      <c r="AF147" s="44">
        <v>164.35</v>
      </c>
      <c r="AG147" s="44">
        <v>200.11</v>
      </c>
      <c r="AH147" s="44">
        <v>284.23</v>
      </c>
      <c r="AI147" s="44">
        <v>371.6</v>
      </c>
      <c r="AJ147" s="44">
        <v>345.86</v>
      </c>
      <c r="AK147" s="44">
        <v>328.38</v>
      </c>
      <c r="AL147" s="44">
        <v>310.91000000000003</v>
      </c>
      <c r="AM147" s="44">
        <v>283.7</v>
      </c>
      <c r="AN147" s="44">
        <v>229.26</v>
      </c>
      <c r="AO147" s="44">
        <v>233.63</v>
      </c>
      <c r="AP147" s="44">
        <v>182.91</v>
      </c>
      <c r="AQ147" s="44">
        <v>191.88</v>
      </c>
      <c r="AR147" s="44">
        <v>127.74</v>
      </c>
      <c r="AS147" s="44">
        <v>109.89</v>
      </c>
      <c r="AT147" s="44">
        <v>53.36</v>
      </c>
      <c r="AU147" s="44">
        <v>50.64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22.52</v>
      </c>
      <c r="BC147" s="44">
        <v>20.05</v>
      </c>
      <c r="BD147" s="44">
        <v>80.55</v>
      </c>
      <c r="BE147" s="44">
        <v>126.94</v>
      </c>
      <c r="BF147" s="44">
        <v>158.80000000000001</v>
      </c>
      <c r="BG147" s="44">
        <v>193.35</v>
      </c>
      <c r="BH147" s="44">
        <v>274.62</v>
      </c>
      <c r="BI147" s="44">
        <v>359.04</v>
      </c>
      <c r="BJ147" s="44">
        <v>334.18</v>
      </c>
      <c r="BK147" s="44">
        <v>317.27999999999997</v>
      </c>
      <c r="BL147" s="44">
        <v>300.39999999999998</v>
      </c>
      <c r="BM147" s="44">
        <v>274.12</v>
      </c>
      <c r="BN147" s="44">
        <v>221.52</v>
      </c>
      <c r="BO147" s="44">
        <v>225.73</v>
      </c>
      <c r="BP147" s="44">
        <v>176.73</v>
      </c>
      <c r="BQ147" s="44">
        <v>185.4</v>
      </c>
      <c r="BR147" s="44">
        <v>123.42</v>
      </c>
      <c r="BS147" s="44">
        <v>106.18</v>
      </c>
      <c r="BT147" s="44">
        <v>51.55</v>
      </c>
      <c r="BU147" s="44">
        <v>48.93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12.01</v>
      </c>
      <c r="C148" s="44">
        <v>37.03</v>
      </c>
      <c r="D148" s="44">
        <v>96.73</v>
      </c>
      <c r="E148" s="44">
        <v>145.91</v>
      </c>
      <c r="F148" s="44">
        <v>110.7</v>
      </c>
      <c r="G148" s="44">
        <v>131.91999999999999</v>
      </c>
      <c r="H148" s="44">
        <v>216.7</v>
      </c>
      <c r="I148" s="44">
        <v>261.93</v>
      </c>
      <c r="J148" s="44">
        <v>245.34</v>
      </c>
      <c r="K148" s="44">
        <v>231.92</v>
      </c>
      <c r="L148" s="44">
        <v>120.24</v>
      </c>
      <c r="M148" s="44">
        <v>94.23</v>
      </c>
      <c r="N148" s="44">
        <v>59.74</v>
      </c>
      <c r="O148" s="44">
        <v>69.23</v>
      </c>
      <c r="P148" s="44">
        <v>27.68</v>
      </c>
      <c r="Q148" s="44">
        <v>68.84</v>
      </c>
      <c r="R148" s="44">
        <v>85.83</v>
      </c>
      <c r="S148" s="44">
        <v>96.36</v>
      </c>
      <c r="T148" s="44">
        <v>1.32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11.9</v>
      </c>
      <c r="AC148" s="44">
        <v>36.69</v>
      </c>
      <c r="AD148" s="44">
        <v>95.84</v>
      </c>
      <c r="AE148" s="44">
        <v>144.56</v>
      </c>
      <c r="AF148" s="44">
        <v>109.68</v>
      </c>
      <c r="AG148" s="44">
        <v>130.71</v>
      </c>
      <c r="AH148" s="44">
        <v>214.7</v>
      </c>
      <c r="AI148" s="44">
        <v>259.51</v>
      </c>
      <c r="AJ148" s="44">
        <v>243.08</v>
      </c>
      <c r="AK148" s="44">
        <v>229.78</v>
      </c>
      <c r="AL148" s="44">
        <v>119.13</v>
      </c>
      <c r="AM148" s="44">
        <v>93.36</v>
      </c>
      <c r="AN148" s="44">
        <v>59.18</v>
      </c>
      <c r="AO148" s="44">
        <v>68.59</v>
      </c>
      <c r="AP148" s="44">
        <v>27.43</v>
      </c>
      <c r="AQ148" s="44">
        <v>68.2</v>
      </c>
      <c r="AR148" s="44">
        <v>85.03</v>
      </c>
      <c r="AS148" s="44">
        <v>95.47</v>
      </c>
      <c r="AT148" s="44">
        <v>1.31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11.5</v>
      </c>
      <c r="BC148" s="44">
        <v>35.450000000000003</v>
      </c>
      <c r="BD148" s="44">
        <v>92.6</v>
      </c>
      <c r="BE148" s="44">
        <v>139.68</v>
      </c>
      <c r="BF148" s="44">
        <v>105.97</v>
      </c>
      <c r="BG148" s="44">
        <v>126.29</v>
      </c>
      <c r="BH148" s="44">
        <v>207.44</v>
      </c>
      <c r="BI148" s="44">
        <v>250.74</v>
      </c>
      <c r="BJ148" s="44">
        <v>234.86</v>
      </c>
      <c r="BK148" s="44">
        <v>222.01</v>
      </c>
      <c r="BL148" s="44">
        <v>115.1</v>
      </c>
      <c r="BM148" s="44">
        <v>90.2</v>
      </c>
      <c r="BN148" s="44">
        <v>57.18</v>
      </c>
      <c r="BO148" s="44">
        <v>66.27</v>
      </c>
      <c r="BP148" s="44">
        <v>26.5</v>
      </c>
      <c r="BQ148" s="44">
        <v>65.89</v>
      </c>
      <c r="BR148" s="44">
        <v>82.16</v>
      </c>
      <c r="BS148" s="44">
        <v>92.24</v>
      </c>
      <c r="BT148" s="44">
        <v>1.26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4" t="s">
        <v>19</v>
      </c>
      <c r="B150" s="115" t="s">
        <v>126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AA150" s="114" t="s">
        <v>19</v>
      </c>
      <c r="AB150" s="115" t="s">
        <v>128</v>
      </c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BA150" s="114" t="s">
        <v>19</v>
      </c>
      <c r="BB150" s="115" t="s">
        <v>130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</row>
    <row r="151" spans="1:77" x14ac:dyDescent="0.25">
      <c r="A151" s="114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4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4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119.49</v>
      </c>
      <c r="C152" s="44">
        <v>42.81</v>
      </c>
      <c r="D152" s="44">
        <v>76.25</v>
      </c>
      <c r="E152" s="44">
        <v>10.15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29.74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849.5</v>
      </c>
      <c r="Y152" s="44">
        <v>201.19</v>
      </c>
      <c r="AA152" s="49">
        <v>1</v>
      </c>
      <c r="AB152" s="44">
        <v>118.39</v>
      </c>
      <c r="AC152" s="44">
        <v>42.42</v>
      </c>
      <c r="AD152" s="44">
        <v>75.55</v>
      </c>
      <c r="AE152" s="44">
        <v>10.06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29.46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841.66</v>
      </c>
      <c r="AY152" s="44">
        <v>199.33</v>
      </c>
      <c r="BA152" s="49">
        <v>1</v>
      </c>
      <c r="BB152" s="44">
        <v>114.39</v>
      </c>
      <c r="BC152" s="44">
        <v>40.98</v>
      </c>
      <c r="BD152" s="44">
        <v>73</v>
      </c>
      <c r="BE152" s="44">
        <v>9.7200000000000006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28.47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813.22</v>
      </c>
      <c r="BY152" s="44">
        <v>192.59</v>
      </c>
    </row>
    <row r="153" spans="1:77" x14ac:dyDescent="0.25">
      <c r="A153" s="49">
        <v>2</v>
      </c>
      <c r="B153" s="44">
        <v>208.94</v>
      </c>
      <c r="C153" s="44">
        <v>118.77</v>
      </c>
      <c r="D153" s="44">
        <v>22.83</v>
      </c>
      <c r="E153" s="44">
        <v>24.84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208.63</v>
      </c>
      <c r="L153" s="44">
        <v>223.86</v>
      </c>
      <c r="M153" s="44">
        <v>202.98</v>
      </c>
      <c r="N153" s="44">
        <v>185.91</v>
      </c>
      <c r="O153" s="44">
        <v>97.22</v>
      </c>
      <c r="P153" s="44">
        <v>0</v>
      </c>
      <c r="Q153" s="44">
        <v>0</v>
      </c>
      <c r="R153" s="44">
        <v>56.77</v>
      </c>
      <c r="S153" s="44">
        <v>252.98</v>
      </c>
      <c r="T153" s="44">
        <v>229.95</v>
      </c>
      <c r="U153" s="44">
        <v>388.91</v>
      </c>
      <c r="V153" s="44">
        <v>253.01</v>
      </c>
      <c r="W153" s="44">
        <v>256.82</v>
      </c>
      <c r="X153" s="44">
        <v>481.02</v>
      </c>
      <c r="Y153" s="44">
        <v>165.92</v>
      </c>
      <c r="AA153" s="49">
        <v>2</v>
      </c>
      <c r="AB153" s="44">
        <v>207.01</v>
      </c>
      <c r="AC153" s="44">
        <v>117.67</v>
      </c>
      <c r="AD153" s="44">
        <v>22.62</v>
      </c>
      <c r="AE153" s="44">
        <v>24.61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206.7</v>
      </c>
      <c r="AL153" s="44">
        <v>221.79</v>
      </c>
      <c r="AM153" s="44">
        <v>201.11</v>
      </c>
      <c r="AN153" s="44">
        <v>184.2</v>
      </c>
      <c r="AO153" s="44">
        <v>96.32</v>
      </c>
      <c r="AP153" s="44">
        <v>0</v>
      </c>
      <c r="AQ153" s="44">
        <v>0</v>
      </c>
      <c r="AR153" s="44">
        <v>56.24</v>
      </c>
      <c r="AS153" s="44">
        <v>250.64</v>
      </c>
      <c r="AT153" s="44">
        <v>227.83</v>
      </c>
      <c r="AU153" s="44">
        <v>385.32</v>
      </c>
      <c r="AV153" s="44">
        <v>250.67</v>
      </c>
      <c r="AW153" s="44">
        <v>254.45</v>
      </c>
      <c r="AX153" s="44">
        <v>476.58</v>
      </c>
      <c r="AY153" s="44">
        <v>164.39</v>
      </c>
      <c r="BA153" s="49">
        <v>2</v>
      </c>
      <c r="BB153" s="44">
        <v>200.02</v>
      </c>
      <c r="BC153" s="44">
        <v>113.7</v>
      </c>
      <c r="BD153" s="44">
        <v>21.85</v>
      </c>
      <c r="BE153" s="44">
        <v>23.78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199.72</v>
      </c>
      <c r="BL153" s="44">
        <v>214.3</v>
      </c>
      <c r="BM153" s="44">
        <v>194.31</v>
      </c>
      <c r="BN153" s="44">
        <v>177.97</v>
      </c>
      <c r="BO153" s="44">
        <v>93.07</v>
      </c>
      <c r="BP153" s="44">
        <v>0</v>
      </c>
      <c r="BQ153" s="44">
        <v>0</v>
      </c>
      <c r="BR153" s="44">
        <v>54.34</v>
      </c>
      <c r="BS153" s="44">
        <v>242.17</v>
      </c>
      <c r="BT153" s="44">
        <v>220.13</v>
      </c>
      <c r="BU153" s="44">
        <v>372.29</v>
      </c>
      <c r="BV153" s="44">
        <v>242.2</v>
      </c>
      <c r="BW153" s="44">
        <v>245.85</v>
      </c>
      <c r="BX153" s="44">
        <v>460.47</v>
      </c>
      <c r="BY153" s="44">
        <v>158.83000000000001</v>
      </c>
    </row>
    <row r="154" spans="1:77" x14ac:dyDescent="0.25">
      <c r="A154" s="49">
        <v>3</v>
      </c>
      <c r="B154" s="44">
        <v>62.91</v>
      </c>
      <c r="C154" s="44">
        <v>27.57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58.75</v>
      </c>
      <c r="K154" s="44">
        <v>183.71</v>
      </c>
      <c r="L154" s="44">
        <v>213.6</v>
      </c>
      <c r="M154" s="44">
        <v>307.27</v>
      </c>
      <c r="N154" s="44">
        <v>0</v>
      </c>
      <c r="O154" s="44">
        <v>0</v>
      </c>
      <c r="P154" s="44">
        <v>0</v>
      </c>
      <c r="Q154" s="44">
        <v>114.66</v>
      </c>
      <c r="R154" s="44">
        <v>311.81</v>
      </c>
      <c r="S154" s="44">
        <v>369.77</v>
      </c>
      <c r="T154" s="44">
        <v>445.47</v>
      </c>
      <c r="U154" s="44">
        <v>434.33</v>
      </c>
      <c r="V154" s="44">
        <v>472.85</v>
      </c>
      <c r="W154" s="44">
        <v>484.62</v>
      </c>
      <c r="X154" s="44">
        <v>627.37</v>
      </c>
      <c r="Y154" s="44">
        <v>623.04999999999995</v>
      </c>
      <c r="AA154" s="49">
        <v>3</v>
      </c>
      <c r="AB154" s="44">
        <v>62.33</v>
      </c>
      <c r="AC154" s="44">
        <v>27.32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58.21</v>
      </c>
      <c r="AK154" s="44">
        <v>182.01</v>
      </c>
      <c r="AL154" s="44">
        <v>211.62</v>
      </c>
      <c r="AM154" s="44">
        <v>304.43</v>
      </c>
      <c r="AN154" s="44">
        <v>0</v>
      </c>
      <c r="AO154" s="44">
        <v>0</v>
      </c>
      <c r="AP154" s="44">
        <v>0</v>
      </c>
      <c r="AQ154" s="44">
        <v>113.6</v>
      </c>
      <c r="AR154" s="44">
        <v>308.93</v>
      </c>
      <c r="AS154" s="44">
        <v>366.36</v>
      </c>
      <c r="AT154" s="44">
        <v>441.36</v>
      </c>
      <c r="AU154" s="44">
        <v>430.32</v>
      </c>
      <c r="AV154" s="44">
        <v>468.48</v>
      </c>
      <c r="AW154" s="44">
        <v>480.15</v>
      </c>
      <c r="AX154" s="44">
        <v>621.58000000000004</v>
      </c>
      <c r="AY154" s="44">
        <v>617.29999999999995</v>
      </c>
      <c r="BA154" s="49">
        <v>3</v>
      </c>
      <c r="BB154" s="44">
        <v>60.22</v>
      </c>
      <c r="BC154" s="44">
        <v>26.39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56.24</v>
      </c>
      <c r="BK154" s="44">
        <v>175.86</v>
      </c>
      <c r="BL154" s="44">
        <v>204.47</v>
      </c>
      <c r="BM154" s="44">
        <v>294.14</v>
      </c>
      <c r="BN154" s="44">
        <v>0</v>
      </c>
      <c r="BO154" s="44">
        <v>0</v>
      </c>
      <c r="BP154" s="44">
        <v>0</v>
      </c>
      <c r="BQ154" s="44">
        <v>109.76</v>
      </c>
      <c r="BR154" s="44">
        <v>298.49</v>
      </c>
      <c r="BS154" s="44">
        <v>353.98</v>
      </c>
      <c r="BT154" s="44">
        <v>426.44</v>
      </c>
      <c r="BU154" s="44">
        <v>415.77</v>
      </c>
      <c r="BV154" s="44">
        <v>452.65</v>
      </c>
      <c r="BW154" s="44">
        <v>463.92</v>
      </c>
      <c r="BX154" s="44">
        <v>600.58000000000004</v>
      </c>
      <c r="BY154" s="44">
        <v>596.44000000000005</v>
      </c>
    </row>
    <row r="155" spans="1:77" x14ac:dyDescent="0.25">
      <c r="A155" s="49">
        <v>4</v>
      </c>
      <c r="B155" s="44">
        <v>475.86</v>
      </c>
      <c r="C155" s="44">
        <v>118.39</v>
      </c>
      <c r="D155" s="44">
        <v>9.08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10.23</v>
      </c>
      <c r="M155" s="44">
        <v>50.55</v>
      </c>
      <c r="N155" s="44">
        <v>143.82</v>
      </c>
      <c r="O155" s="44">
        <v>143.29</v>
      </c>
      <c r="P155" s="44">
        <v>69.2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420.13</v>
      </c>
      <c r="W155" s="44">
        <v>434.77</v>
      </c>
      <c r="X155" s="44">
        <v>359.38</v>
      </c>
      <c r="Y155" s="44">
        <v>727.88</v>
      </c>
      <c r="AA155" s="49">
        <v>4</v>
      </c>
      <c r="AB155" s="44">
        <v>471.47</v>
      </c>
      <c r="AC155" s="44">
        <v>117.29</v>
      </c>
      <c r="AD155" s="44">
        <v>8.99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10.130000000000001</v>
      </c>
      <c r="AM155" s="44">
        <v>50.08</v>
      </c>
      <c r="AN155" s="44">
        <v>142.5</v>
      </c>
      <c r="AO155" s="44">
        <v>141.97</v>
      </c>
      <c r="AP155" s="44">
        <v>68.56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416.26</v>
      </c>
      <c r="AW155" s="44">
        <v>430.75</v>
      </c>
      <c r="AX155" s="44">
        <v>356.06</v>
      </c>
      <c r="AY155" s="44">
        <v>721.16</v>
      </c>
      <c r="BA155" s="49">
        <v>4</v>
      </c>
      <c r="BB155" s="44">
        <v>455.54</v>
      </c>
      <c r="BC155" s="44">
        <v>113.33</v>
      </c>
      <c r="BD155" s="44">
        <v>8.69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9.7899999999999991</v>
      </c>
      <c r="BM155" s="44">
        <v>48.39</v>
      </c>
      <c r="BN155" s="44">
        <v>137.68</v>
      </c>
      <c r="BO155" s="44">
        <v>137.16999999999999</v>
      </c>
      <c r="BP155" s="44">
        <v>66.239999999999995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402.19</v>
      </c>
      <c r="BW155" s="44">
        <v>416.2</v>
      </c>
      <c r="BX155" s="44">
        <v>344.03</v>
      </c>
      <c r="BY155" s="44">
        <v>696.79</v>
      </c>
    </row>
    <row r="156" spans="1:77" x14ac:dyDescent="0.25">
      <c r="A156" s="49">
        <v>5</v>
      </c>
      <c r="B156" s="44">
        <v>1055.17</v>
      </c>
      <c r="C156" s="44">
        <v>467.11</v>
      </c>
      <c r="D156" s="44">
        <v>340.55</v>
      </c>
      <c r="E156" s="44">
        <v>215.14</v>
      </c>
      <c r="F156" s="44">
        <v>18.91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117.19</v>
      </c>
      <c r="Q156" s="44">
        <v>158.55000000000001</v>
      </c>
      <c r="R156" s="44">
        <v>114.51</v>
      </c>
      <c r="S156" s="44">
        <v>0</v>
      </c>
      <c r="T156" s="44">
        <v>52.3</v>
      </c>
      <c r="U156" s="44">
        <v>112.72</v>
      </c>
      <c r="V156" s="44">
        <v>425.25</v>
      </c>
      <c r="W156" s="44">
        <v>529.21</v>
      </c>
      <c r="X156" s="44">
        <v>655.03</v>
      </c>
      <c r="Y156" s="44">
        <v>506.36</v>
      </c>
      <c r="AA156" s="49">
        <v>5</v>
      </c>
      <c r="AB156" s="44">
        <v>1045.43</v>
      </c>
      <c r="AC156" s="44">
        <v>462.8</v>
      </c>
      <c r="AD156" s="44">
        <v>337.41</v>
      </c>
      <c r="AE156" s="44">
        <v>213.16</v>
      </c>
      <c r="AF156" s="44">
        <v>18.739999999999998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116.11</v>
      </c>
      <c r="AQ156" s="44">
        <v>157.08000000000001</v>
      </c>
      <c r="AR156" s="44">
        <v>113.46</v>
      </c>
      <c r="AS156" s="44">
        <v>0</v>
      </c>
      <c r="AT156" s="44">
        <v>51.81</v>
      </c>
      <c r="AU156" s="44">
        <v>111.68</v>
      </c>
      <c r="AV156" s="44">
        <v>421.32</v>
      </c>
      <c r="AW156" s="44">
        <v>524.32000000000005</v>
      </c>
      <c r="AX156" s="44">
        <v>648.99</v>
      </c>
      <c r="AY156" s="44">
        <v>501.68</v>
      </c>
      <c r="BA156" s="49">
        <v>5</v>
      </c>
      <c r="BB156" s="44">
        <v>1010.1</v>
      </c>
      <c r="BC156" s="44">
        <v>447.16</v>
      </c>
      <c r="BD156" s="44">
        <v>326</v>
      </c>
      <c r="BE156" s="44">
        <v>205.95</v>
      </c>
      <c r="BF156" s="44">
        <v>18.100000000000001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112.18</v>
      </c>
      <c r="BQ156" s="44">
        <v>151.77000000000001</v>
      </c>
      <c r="BR156" s="44">
        <v>109.62</v>
      </c>
      <c r="BS156" s="44">
        <v>0</v>
      </c>
      <c r="BT156" s="44">
        <v>50.06</v>
      </c>
      <c r="BU156" s="44">
        <v>107.9</v>
      </c>
      <c r="BV156" s="44">
        <v>407.08</v>
      </c>
      <c r="BW156" s="44">
        <v>506.6</v>
      </c>
      <c r="BX156" s="44">
        <v>627.04999999999995</v>
      </c>
      <c r="BY156" s="44">
        <v>484.73</v>
      </c>
    </row>
    <row r="157" spans="1:77" x14ac:dyDescent="0.25">
      <c r="A157" s="49">
        <v>6</v>
      </c>
      <c r="B157" s="44">
        <v>309.17</v>
      </c>
      <c r="C157" s="44">
        <v>402.84</v>
      </c>
      <c r="D157" s="44">
        <v>80.069999999999993</v>
      </c>
      <c r="E157" s="44">
        <v>27.18</v>
      </c>
      <c r="F157" s="44">
        <v>32.15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126.53</v>
      </c>
      <c r="W157" s="44">
        <v>147.80000000000001</v>
      </c>
      <c r="X157" s="44">
        <v>448.07</v>
      </c>
      <c r="Y157" s="44">
        <v>320.83999999999997</v>
      </c>
      <c r="AA157" s="49">
        <v>6</v>
      </c>
      <c r="AB157" s="44">
        <v>306.31</v>
      </c>
      <c r="AC157" s="44">
        <v>399.12</v>
      </c>
      <c r="AD157" s="44">
        <v>79.33</v>
      </c>
      <c r="AE157" s="44">
        <v>26.92</v>
      </c>
      <c r="AF157" s="44">
        <v>31.86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125.36</v>
      </c>
      <c r="AW157" s="44">
        <v>146.43</v>
      </c>
      <c r="AX157" s="44">
        <v>443.93</v>
      </c>
      <c r="AY157" s="44">
        <v>317.88</v>
      </c>
      <c r="BA157" s="49">
        <v>6</v>
      </c>
      <c r="BB157" s="44">
        <v>295.95999999999998</v>
      </c>
      <c r="BC157" s="44">
        <v>385.63</v>
      </c>
      <c r="BD157" s="44">
        <v>76.650000000000006</v>
      </c>
      <c r="BE157" s="44">
        <v>26.01</v>
      </c>
      <c r="BF157" s="44">
        <v>30.78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121.12</v>
      </c>
      <c r="BW157" s="44">
        <v>141.47999999999999</v>
      </c>
      <c r="BX157" s="44">
        <v>428.93</v>
      </c>
      <c r="BY157" s="44">
        <v>307.13</v>
      </c>
    </row>
    <row r="158" spans="1:77" x14ac:dyDescent="0.25">
      <c r="A158" s="49">
        <v>7</v>
      </c>
      <c r="B158" s="44">
        <v>145.18</v>
      </c>
      <c r="C158" s="44">
        <v>102.38</v>
      </c>
      <c r="D158" s="44">
        <v>117.42</v>
      </c>
      <c r="E158" s="44">
        <v>70.08</v>
      </c>
      <c r="F158" s="44">
        <v>21.7</v>
      </c>
      <c r="G158" s="44">
        <v>12.28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68.38</v>
      </c>
      <c r="V158" s="44">
        <v>16.71</v>
      </c>
      <c r="W158" s="44">
        <v>0</v>
      </c>
      <c r="X158" s="44">
        <v>353.57</v>
      </c>
      <c r="Y158" s="44">
        <v>245.21</v>
      </c>
      <c r="AA158" s="49">
        <v>7</v>
      </c>
      <c r="AB158" s="44">
        <v>143.84</v>
      </c>
      <c r="AC158" s="44">
        <v>101.43</v>
      </c>
      <c r="AD158" s="44">
        <v>116.33</v>
      </c>
      <c r="AE158" s="44">
        <v>69.430000000000007</v>
      </c>
      <c r="AF158" s="44">
        <v>21.5</v>
      </c>
      <c r="AG158" s="44">
        <v>12.17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67.75</v>
      </c>
      <c r="AV158" s="44">
        <v>16.55</v>
      </c>
      <c r="AW158" s="44">
        <v>0</v>
      </c>
      <c r="AX158" s="44">
        <v>350.3</v>
      </c>
      <c r="AY158" s="44">
        <v>242.94</v>
      </c>
      <c r="BA158" s="49">
        <v>7</v>
      </c>
      <c r="BB158" s="44">
        <v>138.97999999999999</v>
      </c>
      <c r="BC158" s="44">
        <v>98</v>
      </c>
      <c r="BD158" s="44">
        <v>112.4</v>
      </c>
      <c r="BE158" s="44">
        <v>67.08</v>
      </c>
      <c r="BF158" s="44">
        <v>20.77</v>
      </c>
      <c r="BG158" s="44">
        <v>11.76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65.459999999999994</v>
      </c>
      <c r="BV158" s="44">
        <v>16</v>
      </c>
      <c r="BW158" s="44">
        <v>0</v>
      </c>
      <c r="BX158" s="44">
        <v>338.47</v>
      </c>
      <c r="BY158" s="44">
        <v>234.73</v>
      </c>
    </row>
    <row r="159" spans="1:77" x14ac:dyDescent="0.25">
      <c r="A159" s="49">
        <v>8</v>
      </c>
      <c r="B159" s="44">
        <v>530.28</v>
      </c>
      <c r="C159" s="44">
        <v>338.3</v>
      </c>
      <c r="D159" s="44">
        <v>195.54</v>
      </c>
      <c r="E159" s="44">
        <v>0</v>
      </c>
      <c r="F159" s="44">
        <v>0</v>
      </c>
      <c r="G159" s="44">
        <v>0</v>
      </c>
      <c r="H159" s="44">
        <v>0</v>
      </c>
      <c r="I159" s="44">
        <v>82.44</v>
      </c>
      <c r="J159" s="44">
        <v>59.94</v>
      </c>
      <c r="K159" s="44">
        <v>174.78</v>
      </c>
      <c r="L159" s="44">
        <v>171.64</v>
      </c>
      <c r="M159" s="44">
        <v>163.29</v>
      </c>
      <c r="N159" s="44">
        <v>201.42</v>
      </c>
      <c r="O159" s="44">
        <v>111.58</v>
      </c>
      <c r="P159" s="44">
        <v>0</v>
      </c>
      <c r="Q159" s="44">
        <v>0</v>
      </c>
      <c r="R159" s="44">
        <v>220.36</v>
      </c>
      <c r="S159" s="44">
        <v>263.73</v>
      </c>
      <c r="T159" s="44">
        <v>384.96</v>
      </c>
      <c r="U159" s="44">
        <v>399</v>
      </c>
      <c r="V159" s="44">
        <v>423</v>
      </c>
      <c r="W159" s="44">
        <v>358.65</v>
      </c>
      <c r="X159" s="44">
        <v>433.54</v>
      </c>
      <c r="Y159" s="44">
        <v>1082.74</v>
      </c>
      <c r="AA159" s="49">
        <v>8</v>
      </c>
      <c r="AB159" s="44">
        <v>525.38</v>
      </c>
      <c r="AC159" s="44">
        <v>335.18</v>
      </c>
      <c r="AD159" s="44">
        <v>193.74</v>
      </c>
      <c r="AE159" s="44">
        <v>0</v>
      </c>
      <c r="AF159" s="44">
        <v>0</v>
      </c>
      <c r="AG159" s="44">
        <v>0</v>
      </c>
      <c r="AH159" s="44">
        <v>0</v>
      </c>
      <c r="AI159" s="44">
        <v>81.680000000000007</v>
      </c>
      <c r="AJ159" s="44">
        <v>59.39</v>
      </c>
      <c r="AK159" s="44">
        <v>173.17</v>
      </c>
      <c r="AL159" s="44">
        <v>170.06</v>
      </c>
      <c r="AM159" s="44">
        <v>161.78</v>
      </c>
      <c r="AN159" s="44">
        <v>199.56</v>
      </c>
      <c r="AO159" s="44">
        <v>110.55</v>
      </c>
      <c r="AP159" s="44">
        <v>0</v>
      </c>
      <c r="AQ159" s="44">
        <v>0</v>
      </c>
      <c r="AR159" s="44">
        <v>218.32</v>
      </c>
      <c r="AS159" s="44">
        <v>261.3</v>
      </c>
      <c r="AT159" s="44">
        <v>381.4</v>
      </c>
      <c r="AU159" s="44">
        <v>395.32</v>
      </c>
      <c r="AV159" s="44">
        <v>419.1</v>
      </c>
      <c r="AW159" s="44">
        <v>355.34</v>
      </c>
      <c r="AX159" s="44">
        <v>429.53</v>
      </c>
      <c r="AY159" s="44">
        <v>1072.75</v>
      </c>
      <c r="BA159" s="49">
        <v>8</v>
      </c>
      <c r="BB159" s="44">
        <v>507.63</v>
      </c>
      <c r="BC159" s="44">
        <v>323.85000000000002</v>
      </c>
      <c r="BD159" s="44">
        <v>187.19</v>
      </c>
      <c r="BE159" s="44">
        <v>0</v>
      </c>
      <c r="BF159" s="44">
        <v>0</v>
      </c>
      <c r="BG159" s="44">
        <v>0</v>
      </c>
      <c r="BH159" s="44">
        <v>0</v>
      </c>
      <c r="BI159" s="44">
        <v>78.92</v>
      </c>
      <c r="BJ159" s="44">
        <v>57.38</v>
      </c>
      <c r="BK159" s="44">
        <v>167.31</v>
      </c>
      <c r="BL159" s="44">
        <v>164.31</v>
      </c>
      <c r="BM159" s="44">
        <v>156.31</v>
      </c>
      <c r="BN159" s="44">
        <v>192.82</v>
      </c>
      <c r="BO159" s="44">
        <v>106.81</v>
      </c>
      <c r="BP159" s="44">
        <v>0</v>
      </c>
      <c r="BQ159" s="44">
        <v>0</v>
      </c>
      <c r="BR159" s="44">
        <v>210.95</v>
      </c>
      <c r="BS159" s="44">
        <v>252.47</v>
      </c>
      <c r="BT159" s="44">
        <v>368.51</v>
      </c>
      <c r="BU159" s="44">
        <v>381.96</v>
      </c>
      <c r="BV159" s="44">
        <v>404.93</v>
      </c>
      <c r="BW159" s="44">
        <v>343.33</v>
      </c>
      <c r="BX159" s="44">
        <v>415.02</v>
      </c>
      <c r="BY159" s="44">
        <v>1036.5</v>
      </c>
    </row>
    <row r="160" spans="1:77" x14ac:dyDescent="0.25">
      <c r="A160" s="49">
        <v>9</v>
      </c>
      <c r="B160" s="44">
        <v>231.83</v>
      </c>
      <c r="C160" s="44">
        <v>241.2</v>
      </c>
      <c r="D160" s="44">
        <v>242.01</v>
      </c>
      <c r="E160" s="44">
        <v>112.95</v>
      </c>
      <c r="F160" s="44">
        <v>53.86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2.85</v>
      </c>
      <c r="N160" s="44">
        <v>66.27</v>
      </c>
      <c r="O160" s="44">
        <v>72.09</v>
      </c>
      <c r="P160" s="44">
        <v>0</v>
      </c>
      <c r="Q160" s="44">
        <v>0</v>
      </c>
      <c r="R160" s="44">
        <v>0</v>
      </c>
      <c r="S160" s="44">
        <v>0</v>
      </c>
      <c r="T160" s="44">
        <v>97.51</v>
      </c>
      <c r="U160" s="44">
        <v>131.36000000000001</v>
      </c>
      <c r="V160" s="44">
        <v>0</v>
      </c>
      <c r="W160" s="44">
        <v>0</v>
      </c>
      <c r="X160" s="44">
        <v>182.56</v>
      </c>
      <c r="Y160" s="44">
        <v>149.43</v>
      </c>
      <c r="AA160" s="49">
        <v>9</v>
      </c>
      <c r="AB160" s="44">
        <v>229.69</v>
      </c>
      <c r="AC160" s="44">
        <v>238.97</v>
      </c>
      <c r="AD160" s="44">
        <v>239.78</v>
      </c>
      <c r="AE160" s="44">
        <v>111.9</v>
      </c>
      <c r="AF160" s="44">
        <v>53.37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2.82</v>
      </c>
      <c r="AN160" s="44">
        <v>65.66</v>
      </c>
      <c r="AO160" s="44">
        <v>71.42</v>
      </c>
      <c r="AP160" s="44">
        <v>0</v>
      </c>
      <c r="AQ160" s="44">
        <v>0</v>
      </c>
      <c r="AR160" s="44">
        <v>0</v>
      </c>
      <c r="AS160" s="44">
        <v>0</v>
      </c>
      <c r="AT160" s="44">
        <v>96.61</v>
      </c>
      <c r="AU160" s="44">
        <v>130.15</v>
      </c>
      <c r="AV160" s="44">
        <v>0</v>
      </c>
      <c r="AW160" s="44">
        <v>0</v>
      </c>
      <c r="AX160" s="44">
        <v>180.87</v>
      </c>
      <c r="AY160" s="44">
        <v>148.05000000000001</v>
      </c>
      <c r="BA160" s="49">
        <v>9</v>
      </c>
      <c r="BB160" s="44">
        <v>221.93</v>
      </c>
      <c r="BC160" s="44">
        <v>230.9</v>
      </c>
      <c r="BD160" s="44">
        <v>231.67</v>
      </c>
      <c r="BE160" s="44">
        <v>108.12</v>
      </c>
      <c r="BF160" s="44">
        <v>51.56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2.72</v>
      </c>
      <c r="BN160" s="44">
        <v>63.44</v>
      </c>
      <c r="BO160" s="44">
        <v>69.010000000000005</v>
      </c>
      <c r="BP160" s="44">
        <v>0</v>
      </c>
      <c r="BQ160" s="44">
        <v>0</v>
      </c>
      <c r="BR160" s="44">
        <v>0</v>
      </c>
      <c r="BS160" s="44">
        <v>0</v>
      </c>
      <c r="BT160" s="44">
        <v>93.35</v>
      </c>
      <c r="BU160" s="44">
        <v>125.75</v>
      </c>
      <c r="BV160" s="44">
        <v>0</v>
      </c>
      <c r="BW160" s="44">
        <v>0</v>
      </c>
      <c r="BX160" s="44">
        <v>174.76</v>
      </c>
      <c r="BY160" s="44">
        <v>143.05000000000001</v>
      </c>
    </row>
    <row r="161" spans="1:77" x14ac:dyDescent="0.25">
      <c r="A161" s="49">
        <v>10</v>
      </c>
      <c r="B161" s="44">
        <v>404.26</v>
      </c>
      <c r="C161" s="44">
        <v>322.04000000000002</v>
      </c>
      <c r="D161" s="44">
        <v>53.6</v>
      </c>
      <c r="E161" s="44">
        <v>2.89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35.1</v>
      </c>
      <c r="M161" s="44">
        <v>62.26</v>
      </c>
      <c r="N161" s="44">
        <v>54.56</v>
      </c>
      <c r="O161" s="44">
        <v>59.54</v>
      </c>
      <c r="P161" s="44">
        <v>55.55</v>
      </c>
      <c r="Q161" s="44">
        <v>51.36</v>
      </c>
      <c r="R161" s="44">
        <v>26.29</v>
      </c>
      <c r="S161" s="44">
        <v>64.38</v>
      </c>
      <c r="T161" s="44">
        <v>120.64</v>
      </c>
      <c r="U161" s="44">
        <v>319.81</v>
      </c>
      <c r="V161" s="44">
        <v>325.56</v>
      </c>
      <c r="W161" s="44">
        <v>209.86</v>
      </c>
      <c r="X161" s="44">
        <v>493.34</v>
      </c>
      <c r="Y161" s="44">
        <v>373.35</v>
      </c>
      <c r="AA161" s="49">
        <v>10</v>
      </c>
      <c r="AB161" s="44">
        <v>400.53</v>
      </c>
      <c r="AC161" s="44">
        <v>319.06</v>
      </c>
      <c r="AD161" s="44">
        <v>53.11</v>
      </c>
      <c r="AE161" s="44">
        <v>2.86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34.78</v>
      </c>
      <c r="AM161" s="44">
        <v>61.69</v>
      </c>
      <c r="AN161" s="44">
        <v>54.06</v>
      </c>
      <c r="AO161" s="44">
        <v>58.99</v>
      </c>
      <c r="AP161" s="44">
        <v>55.03</v>
      </c>
      <c r="AQ161" s="44">
        <v>50.88</v>
      </c>
      <c r="AR161" s="44">
        <v>26.05</v>
      </c>
      <c r="AS161" s="44">
        <v>63.78</v>
      </c>
      <c r="AT161" s="44">
        <v>119.53</v>
      </c>
      <c r="AU161" s="44">
        <v>316.86</v>
      </c>
      <c r="AV161" s="44">
        <v>322.55</v>
      </c>
      <c r="AW161" s="44">
        <v>207.92</v>
      </c>
      <c r="AX161" s="44">
        <v>488.78</v>
      </c>
      <c r="AY161" s="44">
        <v>369.9</v>
      </c>
      <c r="BA161" s="49">
        <v>10</v>
      </c>
      <c r="BB161" s="44">
        <v>386.99</v>
      </c>
      <c r="BC161" s="44">
        <v>308.27999999999997</v>
      </c>
      <c r="BD161" s="44">
        <v>51.32</v>
      </c>
      <c r="BE161" s="44">
        <v>2.77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33.6</v>
      </c>
      <c r="BM161" s="44">
        <v>59.6</v>
      </c>
      <c r="BN161" s="44">
        <v>52.23</v>
      </c>
      <c r="BO161" s="44">
        <v>57</v>
      </c>
      <c r="BP161" s="44">
        <v>53.17</v>
      </c>
      <c r="BQ161" s="44">
        <v>49.16</v>
      </c>
      <c r="BR161" s="44">
        <v>25.17</v>
      </c>
      <c r="BS161" s="44">
        <v>61.63</v>
      </c>
      <c r="BT161" s="44">
        <v>115.49</v>
      </c>
      <c r="BU161" s="44">
        <v>306.14999999999998</v>
      </c>
      <c r="BV161" s="44">
        <v>311.64999999999998</v>
      </c>
      <c r="BW161" s="44">
        <v>200.89</v>
      </c>
      <c r="BX161" s="44">
        <v>472.27</v>
      </c>
      <c r="BY161" s="44">
        <v>357.4</v>
      </c>
    </row>
    <row r="162" spans="1:77" x14ac:dyDescent="0.25">
      <c r="A162" s="49">
        <v>11</v>
      </c>
      <c r="B162" s="44">
        <v>209.45</v>
      </c>
      <c r="C162" s="44">
        <v>247.18</v>
      </c>
      <c r="D162" s="44">
        <v>278.85000000000002</v>
      </c>
      <c r="E162" s="44">
        <v>132.1</v>
      </c>
      <c r="F162" s="44">
        <v>79.11</v>
      </c>
      <c r="G162" s="44">
        <v>0</v>
      </c>
      <c r="H162" s="44">
        <v>0</v>
      </c>
      <c r="I162" s="44">
        <v>182.85</v>
      </c>
      <c r="J162" s="44">
        <v>72.12</v>
      </c>
      <c r="K162" s="44">
        <v>77.599999999999994</v>
      </c>
      <c r="L162" s="44">
        <v>110.04</v>
      </c>
      <c r="M162" s="44">
        <v>134.55000000000001</v>
      </c>
      <c r="N162" s="44">
        <v>157.46</v>
      </c>
      <c r="O162" s="44">
        <v>145.77000000000001</v>
      </c>
      <c r="P162" s="44">
        <v>192.46</v>
      </c>
      <c r="Q162" s="44">
        <v>168.65</v>
      </c>
      <c r="R162" s="44">
        <v>305.33</v>
      </c>
      <c r="S162" s="44">
        <v>309.55</v>
      </c>
      <c r="T162" s="44">
        <v>300.39999999999998</v>
      </c>
      <c r="U162" s="44">
        <v>447.02</v>
      </c>
      <c r="V162" s="44">
        <v>501.9</v>
      </c>
      <c r="W162" s="44">
        <v>345.5</v>
      </c>
      <c r="X162" s="44">
        <v>451.93</v>
      </c>
      <c r="Y162" s="44">
        <v>401.73</v>
      </c>
      <c r="AA162" s="49">
        <v>11</v>
      </c>
      <c r="AB162" s="44">
        <v>207.52</v>
      </c>
      <c r="AC162" s="44">
        <v>244.9</v>
      </c>
      <c r="AD162" s="44">
        <v>276.27999999999997</v>
      </c>
      <c r="AE162" s="44">
        <v>130.88</v>
      </c>
      <c r="AF162" s="44">
        <v>78.38</v>
      </c>
      <c r="AG162" s="44">
        <v>0</v>
      </c>
      <c r="AH162" s="44">
        <v>0</v>
      </c>
      <c r="AI162" s="44">
        <v>181.16</v>
      </c>
      <c r="AJ162" s="44">
        <v>71.45</v>
      </c>
      <c r="AK162" s="44">
        <v>76.88</v>
      </c>
      <c r="AL162" s="44">
        <v>109.03</v>
      </c>
      <c r="AM162" s="44">
        <v>133.31</v>
      </c>
      <c r="AN162" s="44">
        <v>156.01</v>
      </c>
      <c r="AO162" s="44">
        <v>144.41999999999999</v>
      </c>
      <c r="AP162" s="44">
        <v>190.68</v>
      </c>
      <c r="AQ162" s="44">
        <v>167.09</v>
      </c>
      <c r="AR162" s="44">
        <v>302.51</v>
      </c>
      <c r="AS162" s="44">
        <v>306.69</v>
      </c>
      <c r="AT162" s="44">
        <v>297.63</v>
      </c>
      <c r="AU162" s="44">
        <v>442.89</v>
      </c>
      <c r="AV162" s="44">
        <v>497.26</v>
      </c>
      <c r="AW162" s="44">
        <v>342.31</v>
      </c>
      <c r="AX162" s="44">
        <v>447.75</v>
      </c>
      <c r="AY162" s="44">
        <v>398.02</v>
      </c>
      <c r="BA162" s="49">
        <v>11</v>
      </c>
      <c r="BB162" s="44">
        <v>200.51</v>
      </c>
      <c r="BC162" s="44">
        <v>236.62</v>
      </c>
      <c r="BD162" s="44">
        <v>266.94</v>
      </c>
      <c r="BE162" s="44">
        <v>126.46</v>
      </c>
      <c r="BF162" s="44">
        <v>75.73</v>
      </c>
      <c r="BG162" s="44">
        <v>0</v>
      </c>
      <c r="BH162" s="44">
        <v>0</v>
      </c>
      <c r="BI162" s="44">
        <v>175.04</v>
      </c>
      <c r="BJ162" s="44">
        <v>69.040000000000006</v>
      </c>
      <c r="BK162" s="44">
        <v>74.28</v>
      </c>
      <c r="BL162" s="44">
        <v>105.34</v>
      </c>
      <c r="BM162" s="44">
        <v>128.81</v>
      </c>
      <c r="BN162" s="44">
        <v>150.74</v>
      </c>
      <c r="BO162" s="44">
        <v>139.54</v>
      </c>
      <c r="BP162" s="44">
        <v>184.24</v>
      </c>
      <c r="BQ162" s="44">
        <v>161.44999999999999</v>
      </c>
      <c r="BR162" s="44">
        <v>292.27999999999997</v>
      </c>
      <c r="BS162" s="44">
        <v>296.33</v>
      </c>
      <c r="BT162" s="44">
        <v>287.57</v>
      </c>
      <c r="BU162" s="44">
        <v>427.92</v>
      </c>
      <c r="BV162" s="44">
        <v>480.46</v>
      </c>
      <c r="BW162" s="44">
        <v>330.74</v>
      </c>
      <c r="BX162" s="44">
        <v>432.62</v>
      </c>
      <c r="BY162" s="44">
        <v>384.57</v>
      </c>
    </row>
    <row r="163" spans="1:77" x14ac:dyDescent="0.25">
      <c r="A163" s="49">
        <v>12</v>
      </c>
      <c r="B163" s="44">
        <v>168.56</v>
      </c>
      <c r="C163" s="44">
        <v>261.88</v>
      </c>
      <c r="D163" s="44">
        <v>331.86</v>
      </c>
      <c r="E163" s="44">
        <v>137.58000000000001</v>
      </c>
      <c r="F163" s="44">
        <v>65.319999999999993</v>
      </c>
      <c r="G163" s="44">
        <v>0</v>
      </c>
      <c r="H163" s="44">
        <v>0</v>
      </c>
      <c r="I163" s="44">
        <v>0</v>
      </c>
      <c r="J163" s="44">
        <v>32.659999999999997</v>
      </c>
      <c r="K163" s="44">
        <v>30.6</v>
      </c>
      <c r="L163" s="44">
        <v>44.01</v>
      </c>
      <c r="M163" s="44">
        <v>59.37</v>
      </c>
      <c r="N163" s="44">
        <v>58.39</v>
      </c>
      <c r="O163" s="44">
        <v>56.82</v>
      </c>
      <c r="P163" s="44">
        <v>52.85</v>
      </c>
      <c r="Q163" s="44">
        <v>49.46</v>
      </c>
      <c r="R163" s="44">
        <v>72.58</v>
      </c>
      <c r="S163" s="44">
        <v>67.459999999999994</v>
      </c>
      <c r="T163" s="44">
        <v>83.13</v>
      </c>
      <c r="U163" s="44">
        <v>97.94</v>
      </c>
      <c r="V163" s="44">
        <v>57.45</v>
      </c>
      <c r="W163" s="44">
        <v>151.5</v>
      </c>
      <c r="X163" s="44">
        <v>296.05</v>
      </c>
      <c r="Y163" s="44">
        <v>264.54000000000002</v>
      </c>
      <c r="AA163" s="49">
        <v>12</v>
      </c>
      <c r="AB163" s="44">
        <v>167</v>
      </c>
      <c r="AC163" s="44">
        <v>259.45999999999998</v>
      </c>
      <c r="AD163" s="44">
        <v>328.79</v>
      </c>
      <c r="AE163" s="44">
        <v>136.31</v>
      </c>
      <c r="AF163" s="44">
        <v>64.72</v>
      </c>
      <c r="AG163" s="44">
        <v>0</v>
      </c>
      <c r="AH163" s="44">
        <v>0</v>
      </c>
      <c r="AI163" s="44">
        <v>0</v>
      </c>
      <c r="AJ163" s="44">
        <v>32.36</v>
      </c>
      <c r="AK163" s="44">
        <v>30.31</v>
      </c>
      <c r="AL163" s="44">
        <v>43.6</v>
      </c>
      <c r="AM163" s="44">
        <v>58.83</v>
      </c>
      <c r="AN163" s="44">
        <v>57.85</v>
      </c>
      <c r="AO163" s="44">
        <v>56.3</v>
      </c>
      <c r="AP163" s="44">
        <v>52.36</v>
      </c>
      <c r="AQ163" s="44">
        <v>49</v>
      </c>
      <c r="AR163" s="44">
        <v>71.91</v>
      </c>
      <c r="AS163" s="44">
        <v>66.83</v>
      </c>
      <c r="AT163" s="44">
        <v>82.36</v>
      </c>
      <c r="AU163" s="44">
        <v>97.04</v>
      </c>
      <c r="AV163" s="44">
        <v>56.92</v>
      </c>
      <c r="AW163" s="44">
        <v>150.1</v>
      </c>
      <c r="AX163" s="44">
        <v>293.31</v>
      </c>
      <c r="AY163" s="44">
        <v>262.08999999999997</v>
      </c>
      <c r="BA163" s="49">
        <v>12</v>
      </c>
      <c r="BB163" s="44">
        <v>161.36000000000001</v>
      </c>
      <c r="BC163" s="44">
        <v>250.7</v>
      </c>
      <c r="BD163" s="44">
        <v>317.68</v>
      </c>
      <c r="BE163" s="44">
        <v>131.69999999999999</v>
      </c>
      <c r="BF163" s="44">
        <v>62.53</v>
      </c>
      <c r="BG163" s="44">
        <v>0</v>
      </c>
      <c r="BH163" s="44">
        <v>0</v>
      </c>
      <c r="BI163" s="44">
        <v>0</v>
      </c>
      <c r="BJ163" s="44">
        <v>31.27</v>
      </c>
      <c r="BK163" s="44">
        <v>29.29</v>
      </c>
      <c r="BL163" s="44">
        <v>42.13</v>
      </c>
      <c r="BM163" s="44">
        <v>56.84</v>
      </c>
      <c r="BN163" s="44">
        <v>55.9</v>
      </c>
      <c r="BO163" s="44">
        <v>54.4</v>
      </c>
      <c r="BP163" s="44">
        <v>50.59</v>
      </c>
      <c r="BQ163" s="44">
        <v>47.35</v>
      </c>
      <c r="BR163" s="44">
        <v>69.48</v>
      </c>
      <c r="BS163" s="44">
        <v>64.58</v>
      </c>
      <c r="BT163" s="44">
        <v>79.58</v>
      </c>
      <c r="BU163" s="44">
        <v>93.76</v>
      </c>
      <c r="BV163" s="44">
        <v>55</v>
      </c>
      <c r="BW163" s="44">
        <v>145.03</v>
      </c>
      <c r="BX163" s="44">
        <v>283.39999999999998</v>
      </c>
      <c r="BY163" s="44">
        <v>253.24</v>
      </c>
    </row>
    <row r="164" spans="1:77" x14ac:dyDescent="0.25">
      <c r="A164" s="49">
        <v>13</v>
      </c>
      <c r="B164" s="44">
        <v>282.68</v>
      </c>
      <c r="C164" s="44">
        <v>77.37</v>
      </c>
      <c r="D164" s="44">
        <v>35.130000000000003</v>
      </c>
      <c r="E164" s="44">
        <v>0</v>
      </c>
      <c r="F164" s="44">
        <v>0</v>
      </c>
      <c r="G164" s="44">
        <v>538.36</v>
      </c>
      <c r="H164" s="44">
        <v>408.74</v>
      </c>
      <c r="I164" s="44">
        <v>0</v>
      </c>
      <c r="J164" s="44">
        <v>184.11</v>
      </c>
      <c r="K164" s="44">
        <v>87.57</v>
      </c>
      <c r="L164" s="44">
        <v>330.58</v>
      </c>
      <c r="M164" s="44">
        <v>372.59</v>
      </c>
      <c r="N164" s="44">
        <v>111.61</v>
      </c>
      <c r="O164" s="44">
        <v>99.89</v>
      </c>
      <c r="P164" s="44">
        <v>77</v>
      </c>
      <c r="Q164" s="44">
        <v>67.28</v>
      </c>
      <c r="R164" s="44">
        <v>13.49</v>
      </c>
      <c r="S164" s="44">
        <v>29.72</v>
      </c>
      <c r="T164" s="44">
        <v>53.19</v>
      </c>
      <c r="U164" s="44">
        <v>57.18</v>
      </c>
      <c r="V164" s="44">
        <v>319.06</v>
      </c>
      <c r="W164" s="44">
        <v>232.62</v>
      </c>
      <c r="X164" s="44">
        <v>393.63</v>
      </c>
      <c r="Y164" s="44">
        <v>221.65</v>
      </c>
      <c r="AA164" s="49">
        <v>13</v>
      </c>
      <c r="AB164" s="44">
        <v>280.07</v>
      </c>
      <c r="AC164" s="44">
        <v>76.66</v>
      </c>
      <c r="AD164" s="44">
        <v>34.81</v>
      </c>
      <c r="AE164" s="44">
        <v>0</v>
      </c>
      <c r="AF164" s="44">
        <v>0</v>
      </c>
      <c r="AG164" s="44">
        <v>533.39</v>
      </c>
      <c r="AH164" s="44">
        <v>404.97</v>
      </c>
      <c r="AI164" s="44">
        <v>0</v>
      </c>
      <c r="AJ164" s="44">
        <v>182.41</v>
      </c>
      <c r="AK164" s="44">
        <v>86.76</v>
      </c>
      <c r="AL164" s="44">
        <v>327.52999999999997</v>
      </c>
      <c r="AM164" s="44">
        <v>369.15</v>
      </c>
      <c r="AN164" s="44">
        <v>110.58</v>
      </c>
      <c r="AO164" s="44">
        <v>98.97</v>
      </c>
      <c r="AP164" s="44">
        <v>76.290000000000006</v>
      </c>
      <c r="AQ164" s="44">
        <v>66.66</v>
      </c>
      <c r="AR164" s="44">
        <v>13.37</v>
      </c>
      <c r="AS164" s="44">
        <v>29.44</v>
      </c>
      <c r="AT164" s="44">
        <v>52.7</v>
      </c>
      <c r="AU164" s="44">
        <v>56.66</v>
      </c>
      <c r="AV164" s="44">
        <v>316.11</v>
      </c>
      <c r="AW164" s="44">
        <v>230.47</v>
      </c>
      <c r="AX164" s="44">
        <v>389.99</v>
      </c>
      <c r="AY164" s="44">
        <v>219.6</v>
      </c>
      <c r="BA164" s="49">
        <v>13</v>
      </c>
      <c r="BB164" s="44">
        <v>270.60000000000002</v>
      </c>
      <c r="BC164" s="44">
        <v>74.069999999999993</v>
      </c>
      <c r="BD164" s="44">
        <v>33.630000000000003</v>
      </c>
      <c r="BE164" s="44">
        <v>0</v>
      </c>
      <c r="BF164" s="44">
        <v>0</v>
      </c>
      <c r="BG164" s="44">
        <v>515.37</v>
      </c>
      <c r="BH164" s="44">
        <v>391.28</v>
      </c>
      <c r="BI164" s="44">
        <v>0</v>
      </c>
      <c r="BJ164" s="44">
        <v>176.24</v>
      </c>
      <c r="BK164" s="44">
        <v>83.82</v>
      </c>
      <c r="BL164" s="44">
        <v>316.45999999999998</v>
      </c>
      <c r="BM164" s="44">
        <v>356.68</v>
      </c>
      <c r="BN164" s="44">
        <v>106.85</v>
      </c>
      <c r="BO164" s="44">
        <v>95.63</v>
      </c>
      <c r="BP164" s="44">
        <v>73.709999999999994</v>
      </c>
      <c r="BQ164" s="44">
        <v>64.400000000000006</v>
      </c>
      <c r="BR164" s="44">
        <v>12.92</v>
      </c>
      <c r="BS164" s="44">
        <v>28.45</v>
      </c>
      <c r="BT164" s="44">
        <v>50.92</v>
      </c>
      <c r="BU164" s="44">
        <v>54.74</v>
      </c>
      <c r="BV164" s="44">
        <v>305.43</v>
      </c>
      <c r="BW164" s="44">
        <v>222.68</v>
      </c>
      <c r="BX164" s="44">
        <v>376.81</v>
      </c>
      <c r="BY164" s="44">
        <v>212.18</v>
      </c>
    </row>
    <row r="165" spans="1:77" x14ac:dyDescent="0.25">
      <c r="A165" s="49">
        <v>14</v>
      </c>
      <c r="B165" s="44">
        <v>244.7</v>
      </c>
      <c r="C165" s="44">
        <v>209.81</v>
      </c>
      <c r="D165" s="44">
        <v>96.37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99.14</v>
      </c>
      <c r="L165" s="44">
        <v>108.52</v>
      </c>
      <c r="M165" s="44">
        <v>210.47</v>
      </c>
      <c r="N165" s="44">
        <v>70.72</v>
      </c>
      <c r="O165" s="44">
        <v>50.7</v>
      </c>
      <c r="P165" s="44">
        <v>4.83</v>
      </c>
      <c r="Q165" s="44">
        <v>0.41</v>
      </c>
      <c r="R165" s="44">
        <v>34.28</v>
      </c>
      <c r="S165" s="44">
        <v>38.39</v>
      </c>
      <c r="T165" s="44">
        <v>51.6</v>
      </c>
      <c r="U165" s="44">
        <v>156.78</v>
      </c>
      <c r="V165" s="44">
        <v>662.06</v>
      </c>
      <c r="W165" s="44">
        <v>615.30999999999995</v>
      </c>
      <c r="X165" s="44">
        <v>489.61</v>
      </c>
      <c r="Y165" s="44">
        <v>360.23</v>
      </c>
      <c r="AA165" s="49">
        <v>14</v>
      </c>
      <c r="AB165" s="44">
        <v>242.44</v>
      </c>
      <c r="AC165" s="44">
        <v>207.88</v>
      </c>
      <c r="AD165" s="44">
        <v>95.48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98.22</v>
      </c>
      <c r="AL165" s="44">
        <v>107.52</v>
      </c>
      <c r="AM165" s="44">
        <v>208.52</v>
      </c>
      <c r="AN165" s="44">
        <v>70.069999999999993</v>
      </c>
      <c r="AO165" s="44">
        <v>50.24</v>
      </c>
      <c r="AP165" s="44">
        <v>4.79</v>
      </c>
      <c r="AQ165" s="44">
        <v>0.4</v>
      </c>
      <c r="AR165" s="44">
        <v>33.96</v>
      </c>
      <c r="AS165" s="44">
        <v>38.03</v>
      </c>
      <c r="AT165" s="44">
        <v>51.12</v>
      </c>
      <c r="AU165" s="44">
        <v>155.34</v>
      </c>
      <c r="AV165" s="44">
        <v>655.94</v>
      </c>
      <c r="AW165" s="44">
        <v>609.62</v>
      </c>
      <c r="AX165" s="44">
        <v>485.09</v>
      </c>
      <c r="AY165" s="44">
        <v>356.9</v>
      </c>
      <c r="BA165" s="49">
        <v>14</v>
      </c>
      <c r="BB165" s="44">
        <v>234.25</v>
      </c>
      <c r="BC165" s="44">
        <v>200.85</v>
      </c>
      <c r="BD165" s="44">
        <v>92.25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94.9</v>
      </c>
      <c r="BL165" s="44">
        <v>103.88</v>
      </c>
      <c r="BM165" s="44">
        <v>201.48</v>
      </c>
      <c r="BN165" s="44">
        <v>67.7</v>
      </c>
      <c r="BO165" s="44">
        <v>48.54</v>
      </c>
      <c r="BP165" s="44">
        <v>4.63</v>
      </c>
      <c r="BQ165" s="44">
        <v>0.39</v>
      </c>
      <c r="BR165" s="44">
        <v>32.81</v>
      </c>
      <c r="BS165" s="44">
        <v>36.75</v>
      </c>
      <c r="BT165" s="44">
        <v>49.39</v>
      </c>
      <c r="BU165" s="44">
        <v>150.09</v>
      </c>
      <c r="BV165" s="44">
        <v>633.78</v>
      </c>
      <c r="BW165" s="44">
        <v>589.02</v>
      </c>
      <c r="BX165" s="44">
        <v>468.7</v>
      </c>
      <c r="BY165" s="44">
        <v>344.84</v>
      </c>
    </row>
    <row r="166" spans="1:77" x14ac:dyDescent="0.25">
      <c r="A166" s="49">
        <v>15</v>
      </c>
      <c r="B166" s="44">
        <v>228.78</v>
      </c>
      <c r="C166" s="44">
        <v>196.38</v>
      </c>
      <c r="D166" s="44">
        <v>58.84</v>
      </c>
      <c r="E166" s="44">
        <v>13.53</v>
      </c>
      <c r="F166" s="44">
        <v>82.15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68.959999999999994</v>
      </c>
      <c r="O166" s="44">
        <v>68.5</v>
      </c>
      <c r="P166" s="44">
        <v>179.36</v>
      </c>
      <c r="Q166" s="44">
        <v>171.59</v>
      </c>
      <c r="R166" s="44">
        <v>265.55</v>
      </c>
      <c r="S166" s="44">
        <v>292.37</v>
      </c>
      <c r="T166" s="44">
        <v>366.21</v>
      </c>
      <c r="U166" s="44">
        <v>380.5</v>
      </c>
      <c r="V166" s="44">
        <v>350.29</v>
      </c>
      <c r="W166" s="44">
        <v>371.47</v>
      </c>
      <c r="X166" s="44">
        <v>434.08</v>
      </c>
      <c r="Y166" s="44">
        <v>376.33</v>
      </c>
      <c r="AA166" s="49">
        <v>15</v>
      </c>
      <c r="AB166" s="44">
        <v>226.67</v>
      </c>
      <c r="AC166" s="44">
        <v>194.56</v>
      </c>
      <c r="AD166" s="44">
        <v>58.3</v>
      </c>
      <c r="AE166" s="44">
        <v>13.4</v>
      </c>
      <c r="AF166" s="44">
        <v>81.39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68.319999999999993</v>
      </c>
      <c r="AO166" s="44">
        <v>67.86</v>
      </c>
      <c r="AP166" s="44">
        <v>177.71</v>
      </c>
      <c r="AQ166" s="44">
        <v>170</v>
      </c>
      <c r="AR166" s="44">
        <v>263.10000000000002</v>
      </c>
      <c r="AS166" s="44">
        <v>289.67</v>
      </c>
      <c r="AT166" s="44">
        <v>362.83</v>
      </c>
      <c r="AU166" s="44">
        <v>376.98</v>
      </c>
      <c r="AV166" s="44">
        <v>347.06</v>
      </c>
      <c r="AW166" s="44">
        <v>368.04</v>
      </c>
      <c r="AX166" s="44">
        <v>430.07</v>
      </c>
      <c r="AY166" s="44">
        <v>372.85</v>
      </c>
      <c r="BA166" s="49">
        <v>15</v>
      </c>
      <c r="BB166" s="44">
        <v>219.01</v>
      </c>
      <c r="BC166" s="44">
        <v>187.99</v>
      </c>
      <c r="BD166" s="44">
        <v>56.33</v>
      </c>
      <c r="BE166" s="44">
        <v>12.95</v>
      </c>
      <c r="BF166" s="44">
        <v>78.64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66.010000000000005</v>
      </c>
      <c r="BO166" s="44">
        <v>65.569999999999993</v>
      </c>
      <c r="BP166" s="44">
        <v>171.7</v>
      </c>
      <c r="BQ166" s="44">
        <v>164.26</v>
      </c>
      <c r="BR166" s="44">
        <v>254.21</v>
      </c>
      <c r="BS166" s="44">
        <v>279.88</v>
      </c>
      <c r="BT166" s="44">
        <v>350.57</v>
      </c>
      <c r="BU166" s="44">
        <v>364.24</v>
      </c>
      <c r="BV166" s="44">
        <v>335.33</v>
      </c>
      <c r="BW166" s="44">
        <v>355.61</v>
      </c>
      <c r="BX166" s="44">
        <v>415.54</v>
      </c>
      <c r="BY166" s="44">
        <v>360.25</v>
      </c>
    </row>
    <row r="167" spans="1:77" x14ac:dyDescent="0.25">
      <c r="A167" s="49">
        <v>16</v>
      </c>
      <c r="B167" s="44">
        <v>337.48</v>
      </c>
      <c r="C167" s="44">
        <v>300.33</v>
      </c>
      <c r="D167" s="44">
        <v>244</v>
      </c>
      <c r="E167" s="44">
        <v>111.44</v>
      </c>
      <c r="F167" s="44">
        <v>17.77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33.880000000000003</v>
      </c>
      <c r="Q167" s="44">
        <v>25.02</v>
      </c>
      <c r="R167" s="44">
        <v>8.17</v>
      </c>
      <c r="S167" s="44">
        <v>9.92</v>
      </c>
      <c r="T167" s="44">
        <v>0</v>
      </c>
      <c r="U167" s="44">
        <v>0</v>
      </c>
      <c r="V167" s="44">
        <v>0</v>
      </c>
      <c r="W167" s="44">
        <v>0</v>
      </c>
      <c r="X167" s="44">
        <v>46.18</v>
      </c>
      <c r="Y167" s="44">
        <v>0.63</v>
      </c>
      <c r="AA167" s="49">
        <v>16</v>
      </c>
      <c r="AB167" s="44">
        <v>334.36</v>
      </c>
      <c r="AC167" s="44">
        <v>297.55</v>
      </c>
      <c r="AD167" s="44">
        <v>241.75</v>
      </c>
      <c r="AE167" s="44">
        <v>110.41</v>
      </c>
      <c r="AF167" s="44">
        <v>17.61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33.57</v>
      </c>
      <c r="AQ167" s="44">
        <v>24.79</v>
      </c>
      <c r="AR167" s="44">
        <v>8.1</v>
      </c>
      <c r="AS167" s="44">
        <v>9.83</v>
      </c>
      <c r="AT167" s="44">
        <v>0</v>
      </c>
      <c r="AU167" s="44">
        <v>0</v>
      </c>
      <c r="AV167" s="44">
        <v>0</v>
      </c>
      <c r="AW167" s="44">
        <v>0</v>
      </c>
      <c r="AX167" s="44">
        <v>45.75</v>
      </c>
      <c r="AY167" s="44">
        <v>0.63</v>
      </c>
      <c r="BA167" s="49">
        <v>16</v>
      </c>
      <c r="BB167" s="44">
        <v>323.07</v>
      </c>
      <c r="BC167" s="44">
        <v>287.5</v>
      </c>
      <c r="BD167" s="44">
        <v>233.58</v>
      </c>
      <c r="BE167" s="44">
        <v>106.68</v>
      </c>
      <c r="BF167" s="44">
        <v>17.010000000000002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32.43</v>
      </c>
      <c r="BQ167" s="44">
        <v>23.95</v>
      </c>
      <c r="BR167" s="44">
        <v>7.82</v>
      </c>
      <c r="BS167" s="44">
        <v>9.5</v>
      </c>
      <c r="BT167" s="44">
        <v>0</v>
      </c>
      <c r="BU167" s="44">
        <v>0</v>
      </c>
      <c r="BV167" s="44">
        <v>0</v>
      </c>
      <c r="BW167" s="44">
        <v>0</v>
      </c>
      <c r="BX167" s="44">
        <v>44.2</v>
      </c>
      <c r="BY167" s="44">
        <v>0.61</v>
      </c>
    </row>
    <row r="168" spans="1:77" x14ac:dyDescent="0.25">
      <c r="A168" s="49">
        <v>17</v>
      </c>
      <c r="B168" s="44">
        <v>485.63</v>
      </c>
      <c r="C168" s="44">
        <v>467.68</v>
      </c>
      <c r="D168" s="44">
        <v>207.57</v>
      </c>
      <c r="E168" s="44">
        <v>69.22</v>
      </c>
      <c r="F168" s="44">
        <v>7.61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3.99</v>
      </c>
      <c r="AA168" s="49">
        <v>17</v>
      </c>
      <c r="AB168" s="44">
        <v>481.14</v>
      </c>
      <c r="AC168" s="44">
        <v>463.36</v>
      </c>
      <c r="AD168" s="44">
        <v>205.65</v>
      </c>
      <c r="AE168" s="44">
        <v>68.58</v>
      </c>
      <c r="AF168" s="44">
        <v>7.54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3.95</v>
      </c>
      <c r="BA168" s="49">
        <v>17</v>
      </c>
      <c r="BB168" s="44">
        <v>464.88</v>
      </c>
      <c r="BC168" s="44">
        <v>447.7</v>
      </c>
      <c r="BD168" s="44">
        <v>198.7</v>
      </c>
      <c r="BE168" s="44">
        <v>66.260000000000005</v>
      </c>
      <c r="BF168" s="44">
        <v>7.28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3.82</v>
      </c>
    </row>
    <row r="169" spans="1:77" x14ac:dyDescent="0.25">
      <c r="A169" s="49">
        <v>18</v>
      </c>
      <c r="B169" s="44">
        <v>173.21</v>
      </c>
      <c r="C169" s="44">
        <v>201.65</v>
      </c>
      <c r="D169" s="44">
        <v>30.18</v>
      </c>
      <c r="E169" s="44">
        <v>164.82</v>
      </c>
      <c r="F169" s="44">
        <v>53.49</v>
      </c>
      <c r="G169" s="44">
        <v>0</v>
      </c>
      <c r="H169" s="44">
        <v>0</v>
      </c>
      <c r="I169" s="44">
        <v>0</v>
      </c>
      <c r="J169" s="44">
        <v>64.78</v>
      </c>
      <c r="K169" s="44">
        <v>174.32</v>
      </c>
      <c r="L169" s="44">
        <v>215.32</v>
      </c>
      <c r="M169" s="44">
        <v>235.51</v>
      </c>
      <c r="N169" s="44">
        <v>145.69</v>
      </c>
      <c r="O169" s="44">
        <v>145.79</v>
      </c>
      <c r="P169" s="44">
        <v>35.33</v>
      </c>
      <c r="Q169" s="44">
        <v>25.02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560.67999999999995</v>
      </c>
      <c r="Y169" s="44">
        <v>83.25</v>
      </c>
      <c r="AA169" s="49">
        <v>18</v>
      </c>
      <c r="AB169" s="44">
        <v>171.61</v>
      </c>
      <c r="AC169" s="44">
        <v>199.79</v>
      </c>
      <c r="AD169" s="44">
        <v>29.9</v>
      </c>
      <c r="AE169" s="44">
        <v>163.30000000000001</v>
      </c>
      <c r="AF169" s="44">
        <v>53</v>
      </c>
      <c r="AG169" s="44">
        <v>0</v>
      </c>
      <c r="AH169" s="44">
        <v>0</v>
      </c>
      <c r="AI169" s="44">
        <v>0</v>
      </c>
      <c r="AJ169" s="44">
        <v>64.180000000000007</v>
      </c>
      <c r="AK169" s="44">
        <v>172.71</v>
      </c>
      <c r="AL169" s="44">
        <v>213.33</v>
      </c>
      <c r="AM169" s="44">
        <v>233.33</v>
      </c>
      <c r="AN169" s="44">
        <v>144.34</v>
      </c>
      <c r="AO169" s="44">
        <v>144.44</v>
      </c>
      <c r="AP169" s="44">
        <v>35</v>
      </c>
      <c r="AQ169" s="44">
        <v>24.79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555.51</v>
      </c>
      <c r="AY169" s="44">
        <v>82.48</v>
      </c>
      <c r="BA169" s="49">
        <v>18</v>
      </c>
      <c r="BB169" s="44">
        <v>165.81</v>
      </c>
      <c r="BC169" s="44">
        <v>193.04</v>
      </c>
      <c r="BD169" s="44">
        <v>28.89</v>
      </c>
      <c r="BE169" s="44">
        <v>157.78</v>
      </c>
      <c r="BF169" s="44">
        <v>51.21</v>
      </c>
      <c r="BG169" s="44">
        <v>0</v>
      </c>
      <c r="BH169" s="44">
        <v>0</v>
      </c>
      <c r="BI169" s="44">
        <v>0</v>
      </c>
      <c r="BJ169" s="44">
        <v>62.01</v>
      </c>
      <c r="BK169" s="44">
        <v>166.87</v>
      </c>
      <c r="BL169" s="44">
        <v>206.13</v>
      </c>
      <c r="BM169" s="44">
        <v>225.45</v>
      </c>
      <c r="BN169" s="44">
        <v>139.46</v>
      </c>
      <c r="BO169" s="44">
        <v>139.56</v>
      </c>
      <c r="BP169" s="44">
        <v>33.82</v>
      </c>
      <c r="BQ169" s="44">
        <v>23.95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536.73</v>
      </c>
      <c r="BY169" s="44">
        <v>79.7</v>
      </c>
    </row>
    <row r="170" spans="1:77" x14ac:dyDescent="0.25">
      <c r="A170" s="49">
        <v>19</v>
      </c>
      <c r="B170" s="44">
        <v>71.7</v>
      </c>
      <c r="C170" s="44">
        <v>86.42</v>
      </c>
      <c r="D170" s="44">
        <v>15.81</v>
      </c>
      <c r="E170" s="44">
        <v>0</v>
      </c>
      <c r="F170" s="44">
        <v>41.83</v>
      </c>
      <c r="G170" s="44">
        <v>0</v>
      </c>
      <c r="H170" s="44">
        <v>0</v>
      </c>
      <c r="I170" s="44">
        <v>46.89</v>
      </c>
      <c r="J170" s="44">
        <v>49.66</v>
      </c>
      <c r="K170" s="44">
        <v>52.75</v>
      </c>
      <c r="L170" s="44">
        <v>118.24</v>
      </c>
      <c r="M170" s="44">
        <v>132.75</v>
      </c>
      <c r="N170" s="44">
        <v>151.44</v>
      </c>
      <c r="O170" s="44">
        <v>161.41999999999999</v>
      </c>
      <c r="P170" s="44">
        <v>243.24</v>
      </c>
      <c r="Q170" s="44">
        <v>197.95</v>
      </c>
      <c r="R170" s="44">
        <v>215.05</v>
      </c>
      <c r="S170" s="44">
        <v>233.73</v>
      </c>
      <c r="T170" s="44">
        <v>351.05</v>
      </c>
      <c r="U170" s="44">
        <v>348.74</v>
      </c>
      <c r="V170" s="44">
        <v>258.89</v>
      </c>
      <c r="W170" s="44">
        <v>258.02</v>
      </c>
      <c r="X170" s="44">
        <v>1506.05</v>
      </c>
      <c r="Y170" s="44">
        <v>1312.98</v>
      </c>
      <c r="AA170" s="49">
        <v>19</v>
      </c>
      <c r="AB170" s="44">
        <v>71.040000000000006</v>
      </c>
      <c r="AC170" s="44">
        <v>85.63</v>
      </c>
      <c r="AD170" s="44">
        <v>15.66</v>
      </c>
      <c r="AE170" s="44">
        <v>0</v>
      </c>
      <c r="AF170" s="44">
        <v>41.44</v>
      </c>
      <c r="AG170" s="44">
        <v>0</v>
      </c>
      <c r="AH170" s="44">
        <v>0</v>
      </c>
      <c r="AI170" s="44">
        <v>46.45</v>
      </c>
      <c r="AJ170" s="44">
        <v>49.21</v>
      </c>
      <c r="AK170" s="44">
        <v>52.26</v>
      </c>
      <c r="AL170" s="44">
        <v>117.15</v>
      </c>
      <c r="AM170" s="44">
        <v>131.52000000000001</v>
      </c>
      <c r="AN170" s="44">
        <v>150.05000000000001</v>
      </c>
      <c r="AO170" s="44">
        <v>159.93</v>
      </c>
      <c r="AP170" s="44">
        <v>241</v>
      </c>
      <c r="AQ170" s="44">
        <v>196.12</v>
      </c>
      <c r="AR170" s="44">
        <v>213.07</v>
      </c>
      <c r="AS170" s="44">
        <v>231.57</v>
      </c>
      <c r="AT170" s="44">
        <v>347.81</v>
      </c>
      <c r="AU170" s="44">
        <v>345.52</v>
      </c>
      <c r="AV170" s="44">
        <v>256.5</v>
      </c>
      <c r="AW170" s="44">
        <v>255.64</v>
      </c>
      <c r="AX170" s="44">
        <v>1492.15</v>
      </c>
      <c r="AY170" s="44">
        <v>1300.8599999999999</v>
      </c>
      <c r="BA170" s="49">
        <v>19</v>
      </c>
      <c r="BB170" s="44">
        <v>68.64</v>
      </c>
      <c r="BC170" s="44">
        <v>82.73</v>
      </c>
      <c r="BD170" s="44">
        <v>15.13</v>
      </c>
      <c r="BE170" s="44">
        <v>0</v>
      </c>
      <c r="BF170" s="44">
        <v>40.04</v>
      </c>
      <c r="BG170" s="44">
        <v>0</v>
      </c>
      <c r="BH170" s="44">
        <v>0</v>
      </c>
      <c r="BI170" s="44">
        <v>44.88</v>
      </c>
      <c r="BJ170" s="44">
        <v>47.54</v>
      </c>
      <c r="BK170" s="44">
        <v>50.49</v>
      </c>
      <c r="BL170" s="44">
        <v>113.19</v>
      </c>
      <c r="BM170" s="44">
        <v>127.08</v>
      </c>
      <c r="BN170" s="44">
        <v>144.97999999999999</v>
      </c>
      <c r="BO170" s="44">
        <v>154.53</v>
      </c>
      <c r="BP170" s="44">
        <v>232.85</v>
      </c>
      <c r="BQ170" s="44">
        <v>189.49</v>
      </c>
      <c r="BR170" s="44">
        <v>205.87</v>
      </c>
      <c r="BS170" s="44">
        <v>223.74</v>
      </c>
      <c r="BT170" s="44">
        <v>336.06</v>
      </c>
      <c r="BU170" s="44">
        <v>333.84</v>
      </c>
      <c r="BV170" s="44">
        <v>247.83</v>
      </c>
      <c r="BW170" s="44">
        <v>247</v>
      </c>
      <c r="BX170" s="44">
        <v>1441.72</v>
      </c>
      <c r="BY170" s="44">
        <v>1256.9000000000001</v>
      </c>
    </row>
    <row r="171" spans="1:77" x14ac:dyDescent="0.25">
      <c r="A171" s="49">
        <v>20</v>
      </c>
      <c r="B171" s="44">
        <v>254.22</v>
      </c>
      <c r="C171" s="44">
        <v>136.47999999999999</v>
      </c>
      <c r="D171" s="44">
        <v>63.92</v>
      </c>
      <c r="E171" s="44">
        <v>18.57</v>
      </c>
      <c r="F171" s="44">
        <v>0</v>
      </c>
      <c r="G171" s="44">
        <v>0</v>
      </c>
      <c r="H171" s="44">
        <v>0</v>
      </c>
      <c r="I171" s="44">
        <v>1.42</v>
      </c>
      <c r="J171" s="44">
        <v>0</v>
      </c>
      <c r="K171" s="44">
        <v>79.81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62.86</v>
      </c>
      <c r="U171" s="44">
        <v>99.09</v>
      </c>
      <c r="V171" s="44">
        <v>156.38</v>
      </c>
      <c r="W171" s="44">
        <v>127.83</v>
      </c>
      <c r="X171" s="44">
        <v>96.76</v>
      </c>
      <c r="Y171" s="44">
        <v>574.16</v>
      </c>
      <c r="AA171" s="49">
        <v>20</v>
      </c>
      <c r="AB171" s="44">
        <v>251.87</v>
      </c>
      <c r="AC171" s="44">
        <v>135.22</v>
      </c>
      <c r="AD171" s="44">
        <v>63.33</v>
      </c>
      <c r="AE171" s="44">
        <v>18.399999999999999</v>
      </c>
      <c r="AF171" s="44">
        <v>0</v>
      </c>
      <c r="AG171" s="44">
        <v>0</v>
      </c>
      <c r="AH171" s="44">
        <v>0</v>
      </c>
      <c r="AI171" s="44">
        <v>1.41</v>
      </c>
      <c r="AJ171" s="44">
        <v>0</v>
      </c>
      <c r="AK171" s="44">
        <v>79.069999999999993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62.28</v>
      </c>
      <c r="AU171" s="44">
        <v>98.18</v>
      </c>
      <c r="AV171" s="44">
        <v>154.93</v>
      </c>
      <c r="AW171" s="44">
        <v>126.65</v>
      </c>
      <c r="AX171" s="44">
        <v>95.86</v>
      </c>
      <c r="AY171" s="44">
        <v>568.86</v>
      </c>
      <c r="BA171" s="49">
        <v>20</v>
      </c>
      <c r="BB171" s="44">
        <v>243.36</v>
      </c>
      <c r="BC171" s="44">
        <v>130.65</v>
      </c>
      <c r="BD171" s="44">
        <v>61.19</v>
      </c>
      <c r="BE171" s="44">
        <v>17.78</v>
      </c>
      <c r="BF171" s="44">
        <v>0</v>
      </c>
      <c r="BG171" s="44">
        <v>0</v>
      </c>
      <c r="BH171" s="44">
        <v>0</v>
      </c>
      <c r="BI171" s="44">
        <v>1.36</v>
      </c>
      <c r="BJ171" s="44">
        <v>0</v>
      </c>
      <c r="BK171" s="44">
        <v>76.400000000000006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60.18</v>
      </c>
      <c r="BU171" s="44">
        <v>94.86</v>
      </c>
      <c r="BV171" s="44">
        <v>149.69999999999999</v>
      </c>
      <c r="BW171" s="44">
        <v>122.37</v>
      </c>
      <c r="BX171" s="44">
        <v>92.62</v>
      </c>
      <c r="BY171" s="44">
        <v>549.64</v>
      </c>
    </row>
    <row r="172" spans="1:77" x14ac:dyDescent="0.25">
      <c r="A172" s="49">
        <v>21</v>
      </c>
      <c r="B172" s="44">
        <v>175.75</v>
      </c>
      <c r="C172" s="44">
        <v>228.08</v>
      </c>
      <c r="D172" s="44">
        <v>216.73</v>
      </c>
      <c r="E172" s="44">
        <v>165.76</v>
      </c>
      <c r="F172" s="44">
        <v>308.39</v>
      </c>
      <c r="G172" s="44">
        <v>14.71</v>
      </c>
      <c r="H172" s="44">
        <v>0</v>
      </c>
      <c r="I172" s="44">
        <v>5.99</v>
      </c>
      <c r="J172" s="44">
        <v>0</v>
      </c>
      <c r="K172" s="44">
        <v>9.43</v>
      </c>
      <c r="L172" s="44">
        <v>70.39</v>
      </c>
      <c r="M172" s="44">
        <v>125.32</v>
      </c>
      <c r="N172" s="44">
        <v>292.64</v>
      </c>
      <c r="O172" s="44">
        <v>309.2</v>
      </c>
      <c r="P172" s="44">
        <v>8.89</v>
      </c>
      <c r="Q172" s="44">
        <v>0</v>
      </c>
      <c r="R172" s="44">
        <v>3.87</v>
      </c>
      <c r="S172" s="44">
        <v>41.45</v>
      </c>
      <c r="T172" s="44">
        <v>117.87</v>
      </c>
      <c r="U172" s="44">
        <v>129.12</v>
      </c>
      <c r="V172" s="44">
        <v>429.2</v>
      </c>
      <c r="W172" s="44">
        <v>467.55</v>
      </c>
      <c r="X172" s="44">
        <v>166.63</v>
      </c>
      <c r="Y172" s="44">
        <v>943.06</v>
      </c>
      <c r="AA172" s="49">
        <v>21</v>
      </c>
      <c r="AB172" s="44">
        <v>174.13</v>
      </c>
      <c r="AC172" s="44">
        <v>225.97</v>
      </c>
      <c r="AD172" s="44">
        <v>214.73</v>
      </c>
      <c r="AE172" s="44">
        <v>164.23</v>
      </c>
      <c r="AF172" s="44">
        <v>305.54000000000002</v>
      </c>
      <c r="AG172" s="44">
        <v>14.58</v>
      </c>
      <c r="AH172" s="44">
        <v>0</v>
      </c>
      <c r="AI172" s="44">
        <v>5.94</v>
      </c>
      <c r="AJ172" s="44">
        <v>0</v>
      </c>
      <c r="AK172" s="44">
        <v>9.34</v>
      </c>
      <c r="AL172" s="44">
        <v>69.739999999999995</v>
      </c>
      <c r="AM172" s="44">
        <v>124.16</v>
      </c>
      <c r="AN172" s="44">
        <v>289.93</v>
      </c>
      <c r="AO172" s="44">
        <v>306.33999999999997</v>
      </c>
      <c r="AP172" s="44">
        <v>8.8000000000000007</v>
      </c>
      <c r="AQ172" s="44">
        <v>0</v>
      </c>
      <c r="AR172" s="44">
        <v>3.84</v>
      </c>
      <c r="AS172" s="44">
        <v>41.06</v>
      </c>
      <c r="AT172" s="44">
        <v>116.78</v>
      </c>
      <c r="AU172" s="44">
        <v>127.93</v>
      </c>
      <c r="AV172" s="44">
        <v>425.24</v>
      </c>
      <c r="AW172" s="44">
        <v>463.24</v>
      </c>
      <c r="AX172" s="44">
        <v>165.09</v>
      </c>
      <c r="AY172" s="44">
        <v>934.36</v>
      </c>
      <c r="BA172" s="49">
        <v>21</v>
      </c>
      <c r="BB172" s="44">
        <v>168.24</v>
      </c>
      <c r="BC172" s="44">
        <v>218.34</v>
      </c>
      <c r="BD172" s="44">
        <v>207.48</v>
      </c>
      <c r="BE172" s="44">
        <v>158.68</v>
      </c>
      <c r="BF172" s="44">
        <v>295.20999999999998</v>
      </c>
      <c r="BG172" s="44">
        <v>14.08</v>
      </c>
      <c r="BH172" s="44">
        <v>0</v>
      </c>
      <c r="BI172" s="44">
        <v>5.74</v>
      </c>
      <c r="BJ172" s="44">
        <v>0</v>
      </c>
      <c r="BK172" s="44">
        <v>9.02</v>
      </c>
      <c r="BL172" s="44">
        <v>67.39</v>
      </c>
      <c r="BM172" s="44">
        <v>119.97</v>
      </c>
      <c r="BN172" s="44">
        <v>280.14</v>
      </c>
      <c r="BO172" s="44">
        <v>295.99</v>
      </c>
      <c r="BP172" s="44">
        <v>8.51</v>
      </c>
      <c r="BQ172" s="44">
        <v>0</v>
      </c>
      <c r="BR172" s="44">
        <v>3.71</v>
      </c>
      <c r="BS172" s="44">
        <v>39.68</v>
      </c>
      <c r="BT172" s="44">
        <v>112.83</v>
      </c>
      <c r="BU172" s="44">
        <v>123.61</v>
      </c>
      <c r="BV172" s="44">
        <v>410.87</v>
      </c>
      <c r="BW172" s="44">
        <v>447.58</v>
      </c>
      <c r="BX172" s="44">
        <v>159.51</v>
      </c>
      <c r="BY172" s="44">
        <v>902.78</v>
      </c>
    </row>
    <row r="173" spans="1:77" x14ac:dyDescent="0.25">
      <c r="A173" s="49">
        <v>22</v>
      </c>
      <c r="B173" s="44">
        <v>312.26</v>
      </c>
      <c r="C173" s="44">
        <v>271.91000000000003</v>
      </c>
      <c r="D173" s="44">
        <v>377.89</v>
      </c>
      <c r="E173" s="44">
        <v>480.8</v>
      </c>
      <c r="F173" s="44">
        <v>75.58</v>
      </c>
      <c r="G173" s="44">
        <v>0</v>
      </c>
      <c r="H173" s="44">
        <v>0</v>
      </c>
      <c r="I173" s="44">
        <v>0</v>
      </c>
      <c r="J173" s="44">
        <v>0</v>
      </c>
      <c r="K173" s="44">
        <v>25.8</v>
      </c>
      <c r="L173" s="44">
        <v>70.39</v>
      </c>
      <c r="M173" s="44">
        <v>95.2</v>
      </c>
      <c r="N173" s="44">
        <v>85.15</v>
      </c>
      <c r="O173" s="44">
        <v>96.56</v>
      </c>
      <c r="P173" s="44">
        <v>125.4</v>
      </c>
      <c r="Q173" s="44">
        <v>72.78</v>
      </c>
      <c r="R173" s="44">
        <v>36.43</v>
      </c>
      <c r="S173" s="44">
        <v>67.03</v>
      </c>
      <c r="T173" s="44">
        <v>84.61</v>
      </c>
      <c r="U173" s="44">
        <v>105.99</v>
      </c>
      <c r="V173" s="44">
        <v>331.17</v>
      </c>
      <c r="W173" s="44">
        <v>330.21</v>
      </c>
      <c r="X173" s="44">
        <v>15.41</v>
      </c>
      <c r="Y173" s="44">
        <v>410.17</v>
      </c>
      <c r="AA173" s="49">
        <v>22</v>
      </c>
      <c r="AB173" s="44">
        <v>309.38</v>
      </c>
      <c r="AC173" s="44">
        <v>269.39999999999998</v>
      </c>
      <c r="AD173" s="44">
        <v>374.4</v>
      </c>
      <c r="AE173" s="44">
        <v>476.36</v>
      </c>
      <c r="AF173" s="44">
        <v>74.88</v>
      </c>
      <c r="AG173" s="44">
        <v>0</v>
      </c>
      <c r="AH173" s="44">
        <v>0</v>
      </c>
      <c r="AI173" s="44">
        <v>0</v>
      </c>
      <c r="AJ173" s="44">
        <v>0</v>
      </c>
      <c r="AK173" s="44">
        <v>25.56</v>
      </c>
      <c r="AL173" s="44">
        <v>69.739999999999995</v>
      </c>
      <c r="AM173" s="44">
        <v>94.32</v>
      </c>
      <c r="AN173" s="44">
        <v>84.36</v>
      </c>
      <c r="AO173" s="44">
        <v>95.67</v>
      </c>
      <c r="AP173" s="44">
        <v>124.24</v>
      </c>
      <c r="AQ173" s="44">
        <v>72.099999999999994</v>
      </c>
      <c r="AR173" s="44">
        <v>36.1</v>
      </c>
      <c r="AS173" s="44">
        <v>66.41</v>
      </c>
      <c r="AT173" s="44">
        <v>83.83</v>
      </c>
      <c r="AU173" s="44">
        <v>105.01</v>
      </c>
      <c r="AV173" s="44">
        <v>328.11</v>
      </c>
      <c r="AW173" s="44">
        <v>327.16000000000003</v>
      </c>
      <c r="AX173" s="44">
        <v>15.27</v>
      </c>
      <c r="AY173" s="44">
        <v>406.38</v>
      </c>
      <c r="BA173" s="49">
        <v>22</v>
      </c>
      <c r="BB173" s="44">
        <v>298.92</v>
      </c>
      <c r="BC173" s="44">
        <v>260.29000000000002</v>
      </c>
      <c r="BD173" s="44">
        <v>361.75</v>
      </c>
      <c r="BE173" s="44">
        <v>460.26</v>
      </c>
      <c r="BF173" s="44">
        <v>72.349999999999994</v>
      </c>
      <c r="BG173" s="44">
        <v>0</v>
      </c>
      <c r="BH173" s="44">
        <v>0</v>
      </c>
      <c r="BI173" s="44">
        <v>0</v>
      </c>
      <c r="BJ173" s="44">
        <v>0</v>
      </c>
      <c r="BK173" s="44">
        <v>24.7</v>
      </c>
      <c r="BL173" s="44">
        <v>67.39</v>
      </c>
      <c r="BM173" s="44">
        <v>91.13</v>
      </c>
      <c r="BN173" s="44">
        <v>81.510000000000005</v>
      </c>
      <c r="BO173" s="44">
        <v>92.44</v>
      </c>
      <c r="BP173" s="44">
        <v>120.04</v>
      </c>
      <c r="BQ173" s="44">
        <v>69.67</v>
      </c>
      <c r="BR173" s="44">
        <v>34.880000000000003</v>
      </c>
      <c r="BS173" s="44">
        <v>64.17</v>
      </c>
      <c r="BT173" s="44">
        <v>80.989999999999995</v>
      </c>
      <c r="BU173" s="44">
        <v>101.46</v>
      </c>
      <c r="BV173" s="44">
        <v>317.02</v>
      </c>
      <c r="BW173" s="44">
        <v>316.11</v>
      </c>
      <c r="BX173" s="44">
        <v>14.75</v>
      </c>
      <c r="BY173" s="44">
        <v>392.65</v>
      </c>
    </row>
    <row r="174" spans="1:77" x14ac:dyDescent="0.25">
      <c r="A174" s="49">
        <v>23</v>
      </c>
      <c r="B174" s="44">
        <v>289.54000000000002</v>
      </c>
      <c r="C174" s="44">
        <v>76.17</v>
      </c>
      <c r="D174" s="44">
        <v>160.06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46.42</v>
      </c>
      <c r="M174" s="44">
        <v>56.86</v>
      </c>
      <c r="N174" s="44">
        <v>42.57</v>
      </c>
      <c r="O174" s="44">
        <v>36.29</v>
      </c>
      <c r="P174" s="44">
        <v>127.96</v>
      </c>
      <c r="Q174" s="44">
        <v>45.08</v>
      </c>
      <c r="R174" s="44">
        <v>0</v>
      </c>
      <c r="S174" s="44">
        <v>0</v>
      </c>
      <c r="T174" s="44">
        <v>142.52000000000001</v>
      </c>
      <c r="U174" s="44">
        <v>179.56</v>
      </c>
      <c r="V174" s="44">
        <v>324.43</v>
      </c>
      <c r="W174" s="44">
        <v>307.62</v>
      </c>
      <c r="X174" s="44">
        <v>0</v>
      </c>
      <c r="Y174" s="44">
        <v>0</v>
      </c>
      <c r="AA174" s="49">
        <v>23</v>
      </c>
      <c r="AB174" s="44">
        <v>286.87</v>
      </c>
      <c r="AC174" s="44">
        <v>75.47</v>
      </c>
      <c r="AD174" s="44">
        <v>158.58000000000001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46</v>
      </c>
      <c r="AM174" s="44">
        <v>56.33</v>
      </c>
      <c r="AN174" s="44">
        <v>42.18</v>
      </c>
      <c r="AO174" s="44">
        <v>35.950000000000003</v>
      </c>
      <c r="AP174" s="44">
        <v>126.78</v>
      </c>
      <c r="AQ174" s="44">
        <v>44.66</v>
      </c>
      <c r="AR174" s="44">
        <v>0</v>
      </c>
      <c r="AS174" s="44">
        <v>0</v>
      </c>
      <c r="AT174" s="44">
        <v>141.21</v>
      </c>
      <c r="AU174" s="44">
        <v>177.9</v>
      </c>
      <c r="AV174" s="44">
        <v>321.43</v>
      </c>
      <c r="AW174" s="44">
        <v>304.77999999999997</v>
      </c>
      <c r="AX174" s="44">
        <v>0</v>
      </c>
      <c r="AY174" s="44">
        <v>0</v>
      </c>
      <c r="BA174" s="49">
        <v>23</v>
      </c>
      <c r="BB174" s="44">
        <v>277.18</v>
      </c>
      <c r="BC174" s="44">
        <v>72.92</v>
      </c>
      <c r="BD174" s="44">
        <v>153.22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44.44</v>
      </c>
      <c r="BM174" s="44">
        <v>54.43</v>
      </c>
      <c r="BN174" s="44">
        <v>40.76</v>
      </c>
      <c r="BO174" s="44">
        <v>34.74</v>
      </c>
      <c r="BP174" s="44">
        <v>122.5</v>
      </c>
      <c r="BQ174" s="44">
        <v>43.16</v>
      </c>
      <c r="BR174" s="44">
        <v>0</v>
      </c>
      <c r="BS174" s="44">
        <v>0</v>
      </c>
      <c r="BT174" s="44">
        <v>136.44</v>
      </c>
      <c r="BU174" s="44">
        <v>171.89</v>
      </c>
      <c r="BV174" s="44">
        <v>310.57</v>
      </c>
      <c r="BW174" s="44">
        <v>294.48</v>
      </c>
      <c r="BX174" s="44">
        <v>0</v>
      </c>
      <c r="BY174" s="44">
        <v>0</v>
      </c>
    </row>
    <row r="175" spans="1:77" x14ac:dyDescent="0.25">
      <c r="A175" s="49">
        <v>24</v>
      </c>
      <c r="B175" s="44">
        <v>288.81</v>
      </c>
      <c r="C175" s="44">
        <v>48.38</v>
      </c>
      <c r="D175" s="44">
        <v>0</v>
      </c>
      <c r="E175" s="44">
        <v>0</v>
      </c>
      <c r="F175" s="44">
        <v>0</v>
      </c>
      <c r="G175" s="44">
        <v>10.130000000000001</v>
      </c>
      <c r="H175" s="44">
        <v>0</v>
      </c>
      <c r="I175" s="44">
        <v>146.31</v>
      </c>
      <c r="J175" s="44">
        <v>0</v>
      </c>
      <c r="K175" s="44">
        <v>0</v>
      </c>
      <c r="L175" s="44">
        <v>20.78</v>
      </c>
      <c r="M175" s="44">
        <v>174.92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210.39</v>
      </c>
      <c r="V175" s="44">
        <v>137.97999999999999</v>
      </c>
      <c r="W175" s="44">
        <v>247.08</v>
      </c>
      <c r="X175" s="44">
        <v>264.19</v>
      </c>
      <c r="Y175" s="44">
        <v>256.08</v>
      </c>
      <c r="AA175" s="49">
        <v>24</v>
      </c>
      <c r="AB175" s="44">
        <v>286.14</v>
      </c>
      <c r="AC175" s="44">
        <v>47.93</v>
      </c>
      <c r="AD175" s="44">
        <v>0</v>
      </c>
      <c r="AE175" s="44">
        <v>0</v>
      </c>
      <c r="AF175" s="44">
        <v>0</v>
      </c>
      <c r="AG175" s="44">
        <v>10.029999999999999</v>
      </c>
      <c r="AH175" s="44">
        <v>0</v>
      </c>
      <c r="AI175" s="44">
        <v>144.96</v>
      </c>
      <c r="AJ175" s="44">
        <v>0</v>
      </c>
      <c r="AK175" s="44">
        <v>0</v>
      </c>
      <c r="AL175" s="44">
        <v>20.59</v>
      </c>
      <c r="AM175" s="44">
        <v>173.3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208.45</v>
      </c>
      <c r="AV175" s="44">
        <v>136.69999999999999</v>
      </c>
      <c r="AW175" s="44">
        <v>244.8</v>
      </c>
      <c r="AX175" s="44">
        <v>261.75</v>
      </c>
      <c r="AY175" s="44">
        <v>253.72</v>
      </c>
      <c r="BA175" s="49">
        <v>24</v>
      </c>
      <c r="BB175" s="44">
        <v>276.47000000000003</v>
      </c>
      <c r="BC175" s="44">
        <v>46.31</v>
      </c>
      <c r="BD175" s="44">
        <v>0</v>
      </c>
      <c r="BE175" s="44">
        <v>0</v>
      </c>
      <c r="BF175" s="44">
        <v>0</v>
      </c>
      <c r="BG175" s="44">
        <v>9.69</v>
      </c>
      <c r="BH175" s="44">
        <v>0</v>
      </c>
      <c r="BI175" s="44">
        <v>140.06</v>
      </c>
      <c r="BJ175" s="44">
        <v>0</v>
      </c>
      <c r="BK175" s="44">
        <v>0</v>
      </c>
      <c r="BL175" s="44">
        <v>19.899999999999999</v>
      </c>
      <c r="BM175" s="44">
        <v>167.44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201.4</v>
      </c>
      <c r="BV175" s="44">
        <v>132.08000000000001</v>
      </c>
      <c r="BW175" s="44">
        <v>236.53</v>
      </c>
      <c r="BX175" s="44">
        <v>252.9</v>
      </c>
      <c r="BY175" s="44">
        <v>245.14</v>
      </c>
    </row>
    <row r="176" spans="1:77" x14ac:dyDescent="0.25">
      <c r="A176" s="49">
        <v>25</v>
      </c>
      <c r="B176" s="44">
        <v>650.52</v>
      </c>
      <c r="C176" s="44">
        <v>163.93</v>
      </c>
      <c r="D176" s="44">
        <v>521.71</v>
      </c>
      <c r="E176" s="44">
        <v>395.47</v>
      </c>
      <c r="F176" s="44">
        <v>284.24</v>
      </c>
      <c r="G176" s="44">
        <v>105.79</v>
      </c>
      <c r="H176" s="44">
        <v>0</v>
      </c>
      <c r="I176" s="44">
        <v>0</v>
      </c>
      <c r="J176" s="44">
        <v>0</v>
      </c>
      <c r="K176" s="44">
        <v>0</v>
      </c>
      <c r="L176" s="44">
        <v>14.12</v>
      </c>
      <c r="M176" s="44">
        <v>66.28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268.77999999999997</v>
      </c>
      <c r="W176" s="44">
        <v>270.5</v>
      </c>
      <c r="X176" s="44">
        <v>112.61</v>
      </c>
      <c r="Y176" s="44">
        <v>74.28</v>
      </c>
      <c r="AA176" s="49">
        <v>25</v>
      </c>
      <c r="AB176" s="44">
        <v>644.51</v>
      </c>
      <c r="AC176" s="44">
        <v>162.41999999999999</v>
      </c>
      <c r="AD176" s="44">
        <v>516.89</v>
      </c>
      <c r="AE176" s="44">
        <v>391.81</v>
      </c>
      <c r="AF176" s="44">
        <v>281.61</v>
      </c>
      <c r="AG176" s="44">
        <v>104.81</v>
      </c>
      <c r="AH176" s="44">
        <v>0</v>
      </c>
      <c r="AI176" s="44">
        <v>0</v>
      </c>
      <c r="AJ176" s="44">
        <v>0</v>
      </c>
      <c r="AK176" s="44">
        <v>0</v>
      </c>
      <c r="AL176" s="44">
        <v>13.99</v>
      </c>
      <c r="AM176" s="44">
        <v>65.67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266.3</v>
      </c>
      <c r="AW176" s="44">
        <v>268</v>
      </c>
      <c r="AX176" s="44">
        <v>111.57</v>
      </c>
      <c r="AY176" s="44">
        <v>73.59</v>
      </c>
      <c r="BA176" s="49">
        <v>25</v>
      </c>
      <c r="BB176" s="44">
        <v>622.73</v>
      </c>
      <c r="BC176" s="44">
        <v>156.93</v>
      </c>
      <c r="BD176" s="44">
        <v>499.43</v>
      </c>
      <c r="BE176" s="44">
        <v>378.57</v>
      </c>
      <c r="BF176" s="44">
        <v>272.10000000000002</v>
      </c>
      <c r="BG176" s="44">
        <v>101.27</v>
      </c>
      <c r="BH176" s="44">
        <v>0</v>
      </c>
      <c r="BI176" s="44">
        <v>0</v>
      </c>
      <c r="BJ176" s="44">
        <v>0</v>
      </c>
      <c r="BK176" s="44">
        <v>0</v>
      </c>
      <c r="BL176" s="44">
        <v>13.52</v>
      </c>
      <c r="BM176" s="44">
        <v>63.45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257.3</v>
      </c>
      <c r="BW176" s="44">
        <v>258.94</v>
      </c>
      <c r="BX176" s="44">
        <v>107.8</v>
      </c>
      <c r="BY176" s="44">
        <v>71.099999999999994</v>
      </c>
    </row>
    <row r="177" spans="1:77" x14ac:dyDescent="0.25">
      <c r="A177" s="49">
        <v>26</v>
      </c>
      <c r="B177" s="44">
        <v>106.26</v>
      </c>
      <c r="C177" s="44">
        <v>58.92</v>
      </c>
      <c r="D177" s="44">
        <v>20.38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7.27</v>
      </c>
      <c r="Q177" s="44">
        <v>0</v>
      </c>
      <c r="R177" s="44">
        <v>0</v>
      </c>
      <c r="S177" s="44">
        <v>0</v>
      </c>
      <c r="T177" s="44">
        <v>168.82</v>
      </c>
      <c r="U177" s="44">
        <v>194.21</v>
      </c>
      <c r="V177" s="44">
        <v>316.14999999999998</v>
      </c>
      <c r="W177" s="44">
        <v>259.13</v>
      </c>
      <c r="X177" s="44">
        <v>112.38</v>
      </c>
      <c r="Y177" s="44">
        <v>72.17</v>
      </c>
      <c r="AA177" s="49">
        <v>26</v>
      </c>
      <c r="AB177" s="44">
        <v>105.28</v>
      </c>
      <c r="AC177" s="44">
        <v>58.38</v>
      </c>
      <c r="AD177" s="44">
        <v>20.190000000000001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7.2</v>
      </c>
      <c r="AQ177" s="44">
        <v>0</v>
      </c>
      <c r="AR177" s="44">
        <v>0</v>
      </c>
      <c r="AS177" s="44">
        <v>0</v>
      </c>
      <c r="AT177" s="44">
        <v>167.26</v>
      </c>
      <c r="AU177" s="44">
        <v>192.42</v>
      </c>
      <c r="AV177" s="44">
        <v>313.23</v>
      </c>
      <c r="AW177" s="44">
        <v>256.74</v>
      </c>
      <c r="AX177" s="44">
        <v>111.34</v>
      </c>
      <c r="AY177" s="44">
        <v>71.5</v>
      </c>
      <c r="BA177" s="49">
        <v>26</v>
      </c>
      <c r="BB177" s="44">
        <v>101.72</v>
      </c>
      <c r="BC177" s="44">
        <v>56.41</v>
      </c>
      <c r="BD177" s="44">
        <v>19.510000000000002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6.96</v>
      </c>
      <c r="BQ177" s="44">
        <v>0</v>
      </c>
      <c r="BR177" s="44">
        <v>0</v>
      </c>
      <c r="BS177" s="44">
        <v>0</v>
      </c>
      <c r="BT177" s="44">
        <v>161.61000000000001</v>
      </c>
      <c r="BU177" s="44">
        <v>185.91</v>
      </c>
      <c r="BV177" s="44">
        <v>302.64999999999998</v>
      </c>
      <c r="BW177" s="44">
        <v>248.06</v>
      </c>
      <c r="BX177" s="44">
        <v>107.58</v>
      </c>
      <c r="BY177" s="44">
        <v>69.08</v>
      </c>
    </row>
    <row r="178" spans="1:77" x14ac:dyDescent="0.25">
      <c r="A178" s="49">
        <v>27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22.76</v>
      </c>
      <c r="K178" s="44">
        <v>6.8</v>
      </c>
      <c r="L178" s="44">
        <v>4.93</v>
      </c>
      <c r="M178" s="44">
        <v>2.5099999999999998</v>
      </c>
      <c r="N178" s="44">
        <v>0</v>
      </c>
      <c r="O178" s="44">
        <v>1.91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41.28</v>
      </c>
      <c r="V178" s="44">
        <v>28.39</v>
      </c>
      <c r="W178" s="44">
        <v>240.58</v>
      </c>
      <c r="X178" s="44">
        <v>0</v>
      </c>
      <c r="Y178" s="44">
        <v>0</v>
      </c>
      <c r="AA178" s="49">
        <v>27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22.55</v>
      </c>
      <c r="AK178" s="44">
        <v>6.73</v>
      </c>
      <c r="AL178" s="44">
        <v>4.8899999999999997</v>
      </c>
      <c r="AM178" s="44">
        <v>2.48</v>
      </c>
      <c r="AN178" s="44">
        <v>0</v>
      </c>
      <c r="AO178" s="44">
        <v>1.89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40.9</v>
      </c>
      <c r="AV178" s="44">
        <v>28.13</v>
      </c>
      <c r="AW178" s="44">
        <v>238.36</v>
      </c>
      <c r="AX178" s="44">
        <v>0</v>
      </c>
      <c r="AY178" s="44">
        <v>0</v>
      </c>
      <c r="BA178" s="49">
        <v>27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21.79</v>
      </c>
      <c r="BK178" s="44">
        <v>6.51</v>
      </c>
      <c r="BL178" s="44">
        <v>4.72</v>
      </c>
      <c r="BM178" s="44">
        <v>2.4</v>
      </c>
      <c r="BN178" s="44">
        <v>0</v>
      </c>
      <c r="BO178" s="44">
        <v>1.83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39.51</v>
      </c>
      <c r="BV178" s="44">
        <v>27.18</v>
      </c>
      <c r="BW178" s="44">
        <v>230.3</v>
      </c>
      <c r="BX178" s="44">
        <v>0</v>
      </c>
      <c r="BY178" s="44">
        <v>0</v>
      </c>
    </row>
    <row r="179" spans="1:77" x14ac:dyDescent="0.25">
      <c r="A179" s="49">
        <v>28</v>
      </c>
      <c r="B179" s="44">
        <v>7.12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37.020000000000003</v>
      </c>
      <c r="X179" s="44">
        <v>237</v>
      </c>
      <c r="Y179" s="44">
        <v>135.36000000000001</v>
      </c>
      <c r="AA179" s="49">
        <v>28</v>
      </c>
      <c r="AB179" s="44">
        <v>7.06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36.68</v>
      </c>
      <c r="AX179" s="44">
        <v>234.81</v>
      </c>
      <c r="AY179" s="44">
        <v>134.11000000000001</v>
      </c>
      <c r="BA179" s="49">
        <v>28</v>
      </c>
      <c r="BB179" s="44">
        <v>6.82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35.44</v>
      </c>
      <c r="BX179" s="44">
        <v>226.88</v>
      </c>
      <c r="BY179" s="44">
        <v>129.57</v>
      </c>
    </row>
    <row r="180" spans="1:77" x14ac:dyDescent="0.25">
      <c r="A180" s="49">
        <v>29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29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29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30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176.51</v>
      </c>
      <c r="W181" s="44">
        <v>194.5</v>
      </c>
      <c r="X181" s="44">
        <v>122.21</v>
      </c>
      <c r="Y181" s="44">
        <v>71.239999999999995</v>
      </c>
      <c r="AA181" s="49">
        <v>30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174.88</v>
      </c>
      <c r="AW181" s="44">
        <v>192.71</v>
      </c>
      <c r="AX181" s="44">
        <v>121.09</v>
      </c>
      <c r="AY181" s="44">
        <v>70.58</v>
      </c>
      <c r="BA181" s="49">
        <v>30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168.97</v>
      </c>
      <c r="BW181" s="44">
        <v>186.2</v>
      </c>
      <c r="BX181" s="44">
        <v>116.99</v>
      </c>
      <c r="BY181" s="44">
        <v>68.2</v>
      </c>
    </row>
    <row r="182" spans="1:77" x14ac:dyDescent="0.25">
      <c r="A182" s="49">
        <v>31</v>
      </c>
      <c r="B182" s="44">
        <v>0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47.11</v>
      </c>
      <c r="V182" s="44">
        <v>89.88</v>
      </c>
      <c r="W182" s="44">
        <v>128.31</v>
      </c>
      <c r="X182" s="44">
        <v>373.01</v>
      </c>
      <c r="Y182" s="44">
        <v>160.13</v>
      </c>
      <c r="AA182" s="49">
        <v>31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46.68</v>
      </c>
      <c r="AV182" s="44">
        <v>89.05</v>
      </c>
      <c r="AW182" s="44">
        <v>127.13</v>
      </c>
      <c r="AX182" s="44">
        <v>369.57</v>
      </c>
      <c r="AY182" s="44">
        <v>158.65</v>
      </c>
      <c r="BA182" s="49">
        <v>31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0</v>
      </c>
      <c r="BU182" s="44">
        <v>45.1</v>
      </c>
      <c r="BV182" s="44">
        <v>86.04</v>
      </c>
      <c r="BW182" s="44">
        <v>122.83</v>
      </c>
      <c r="BX182" s="44">
        <v>357.08</v>
      </c>
      <c r="BY182" s="44">
        <v>153.29</v>
      </c>
    </row>
    <row r="184" spans="1:77" ht="56.25" customHeight="1" x14ac:dyDescent="0.25">
      <c r="A184" s="118" t="s">
        <v>55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8" t="s">
        <v>120</v>
      </c>
      <c r="N184" s="119"/>
      <c r="O184" s="118" t="s">
        <v>121</v>
      </c>
      <c r="P184" s="119"/>
      <c r="Q184" s="118" t="s">
        <v>122</v>
      </c>
      <c r="R184" s="119"/>
    </row>
    <row r="185" spans="1:77" ht="30" customHeight="1" x14ac:dyDescent="0.25">
      <c r="A185" s="118" t="s">
        <v>56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-1.26</v>
      </c>
      <c r="N185" s="121"/>
      <c r="O185" s="122">
        <v>-1.25</v>
      </c>
      <c r="P185" s="122"/>
      <c r="Q185" s="122">
        <v>-1.21</v>
      </c>
      <c r="R185" s="122"/>
    </row>
    <row r="186" spans="1:77" ht="39.75" customHeight="1" x14ac:dyDescent="0.25">
      <c r="A186" s="118" t="s">
        <v>57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20">
        <v>280.62</v>
      </c>
      <c r="N186" s="121"/>
      <c r="O186" s="122">
        <v>278.52999999999997</v>
      </c>
      <c r="P186" s="122"/>
      <c r="Q186" s="122">
        <v>270.99</v>
      </c>
      <c r="R186" s="122"/>
    </row>
    <row r="188" spans="1:77" ht="39.75" customHeight="1" x14ac:dyDescent="0.25">
      <c r="A188" s="116" t="s">
        <v>180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72" zoomScale="85" zoomScaleNormal="85" workbookViewId="0">
      <selection activeCell="V187" sqref="V187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2124.36</v>
      </c>
      <c r="C12" s="41">
        <v>2118.21</v>
      </c>
      <c r="D12" s="41">
        <v>2040.52</v>
      </c>
      <c r="E12" s="41">
        <v>2030.82</v>
      </c>
      <c r="F12" s="41">
        <v>1976.48</v>
      </c>
      <c r="G12" s="41">
        <v>2004.2</v>
      </c>
      <c r="H12" s="41">
        <v>2119.69</v>
      </c>
      <c r="I12" s="41">
        <v>2206.6</v>
      </c>
      <c r="J12" s="41">
        <v>2785.51</v>
      </c>
      <c r="K12" s="41">
        <v>2898.82</v>
      </c>
      <c r="L12" s="41">
        <v>2886.36</v>
      </c>
      <c r="M12" s="41">
        <v>2891.51</v>
      </c>
      <c r="N12" s="41">
        <v>2897.65</v>
      </c>
      <c r="O12" s="41">
        <v>2899.1</v>
      </c>
      <c r="P12" s="41">
        <v>2893.1</v>
      </c>
      <c r="Q12" s="41">
        <v>2795.29</v>
      </c>
      <c r="R12" s="41">
        <v>2264.64</v>
      </c>
      <c r="S12" s="41">
        <v>2902.01</v>
      </c>
      <c r="T12" s="41">
        <v>2887.69</v>
      </c>
      <c r="U12" s="41">
        <v>2883.13</v>
      </c>
      <c r="V12" s="41">
        <v>2879.53</v>
      </c>
      <c r="W12" s="41">
        <v>2876.6</v>
      </c>
      <c r="X12" s="41">
        <v>2883.21</v>
      </c>
      <c r="Y12" s="41">
        <v>2133.4299999999998</v>
      </c>
      <c r="AA12" s="49">
        <v>1</v>
      </c>
      <c r="AB12" s="41">
        <v>2110.98</v>
      </c>
      <c r="AC12" s="41">
        <v>2104.89</v>
      </c>
      <c r="AD12" s="41">
        <v>2027.91</v>
      </c>
      <c r="AE12" s="41">
        <v>2018.3</v>
      </c>
      <c r="AF12" s="41">
        <v>1964.47</v>
      </c>
      <c r="AG12" s="41">
        <v>1991.93</v>
      </c>
      <c r="AH12" s="41">
        <v>2106.36</v>
      </c>
      <c r="AI12" s="41">
        <v>2192.4699999999998</v>
      </c>
      <c r="AJ12" s="41">
        <v>2766.03</v>
      </c>
      <c r="AK12" s="41">
        <v>2878.29</v>
      </c>
      <c r="AL12" s="41">
        <v>2865.95</v>
      </c>
      <c r="AM12" s="41">
        <v>2871.05</v>
      </c>
      <c r="AN12" s="41">
        <v>2877.13</v>
      </c>
      <c r="AO12" s="41">
        <v>2878.57</v>
      </c>
      <c r="AP12" s="41">
        <v>2872.63</v>
      </c>
      <c r="AQ12" s="41">
        <v>2775.71</v>
      </c>
      <c r="AR12" s="41">
        <v>2249.9699999999998</v>
      </c>
      <c r="AS12" s="41">
        <v>2881.45</v>
      </c>
      <c r="AT12" s="41">
        <v>2867.27</v>
      </c>
      <c r="AU12" s="41">
        <v>2862.75</v>
      </c>
      <c r="AV12" s="41">
        <v>2859.18</v>
      </c>
      <c r="AW12" s="41">
        <v>2856.27</v>
      </c>
      <c r="AX12" s="41">
        <v>2862.83</v>
      </c>
      <c r="AY12" s="41">
        <v>2119.9699999999998</v>
      </c>
      <c r="BA12" s="49">
        <v>1</v>
      </c>
      <c r="BB12" s="41">
        <v>2062.4699999999998</v>
      </c>
      <c r="BC12" s="41">
        <v>2056.59</v>
      </c>
      <c r="BD12" s="41">
        <v>1982.21</v>
      </c>
      <c r="BE12" s="41">
        <v>1972.93</v>
      </c>
      <c r="BF12" s="41">
        <v>1920.91</v>
      </c>
      <c r="BG12" s="41">
        <v>1947.45</v>
      </c>
      <c r="BH12" s="41">
        <v>2058.0100000000002</v>
      </c>
      <c r="BI12" s="41">
        <v>2141.21</v>
      </c>
      <c r="BJ12" s="41">
        <v>2695.38</v>
      </c>
      <c r="BK12" s="41">
        <v>2803.85</v>
      </c>
      <c r="BL12" s="41">
        <v>2791.93</v>
      </c>
      <c r="BM12" s="41">
        <v>2796.86</v>
      </c>
      <c r="BN12" s="41">
        <v>2802.74</v>
      </c>
      <c r="BO12" s="41">
        <v>2804.12</v>
      </c>
      <c r="BP12" s="41">
        <v>2798.38</v>
      </c>
      <c r="BQ12" s="41">
        <v>2704.74</v>
      </c>
      <c r="BR12" s="41">
        <v>2196.77</v>
      </c>
      <c r="BS12" s="41">
        <v>2806.91</v>
      </c>
      <c r="BT12" s="41">
        <v>2793.21</v>
      </c>
      <c r="BU12" s="41">
        <v>2788.84</v>
      </c>
      <c r="BV12" s="41">
        <v>2785.39</v>
      </c>
      <c r="BW12" s="41">
        <v>2782.58</v>
      </c>
      <c r="BX12" s="41">
        <v>2788.92</v>
      </c>
      <c r="BY12" s="41">
        <v>2071.16</v>
      </c>
    </row>
    <row r="13" spans="1:77" x14ac:dyDescent="0.25">
      <c r="A13" s="49">
        <v>2</v>
      </c>
      <c r="B13" s="41">
        <v>2116.1</v>
      </c>
      <c r="C13" s="41">
        <v>2112.7399999999998</v>
      </c>
      <c r="D13" s="41">
        <v>2047.12</v>
      </c>
      <c r="E13" s="41">
        <v>2041.41</v>
      </c>
      <c r="F13" s="41">
        <v>1965.92</v>
      </c>
      <c r="G13" s="41">
        <v>1998.77</v>
      </c>
      <c r="H13" s="41">
        <v>2104.7399999999998</v>
      </c>
      <c r="I13" s="41">
        <v>2204.33</v>
      </c>
      <c r="J13" s="41">
        <v>2362.44</v>
      </c>
      <c r="K13" s="41">
        <v>2577.69</v>
      </c>
      <c r="L13" s="41">
        <v>2583.17</v>
      </c>
      <c r="M13" s="41">
        <v>2578.36</v>
      </c>
      <c r="N13" s="41">
        <v>2385.65</v>
      </c>
      <c r="O13" s="41">
        <v>2386.0100000000002</v>
      </c>
      <c r="P13" s="41">
        <v>2265.8000000000002</v>
      </c>
      <c r="Q13" s="41">
        <v>2231.41</v>
      </c>
      <c r="R13" s="41">
        <v>2434.0300000000002</v>
      </c>
      <c r="S13" s="41">
        <v>2584.9299999999998</v>
      </c>
      <c r="T13" s="41">
        <v>2585.36</v>
      </c>
      <c r="U13" s="41">
        <v>2586.9899999999998</v>
      </c>
      <c r="V13" s="41">
        <v>2578.15</v>
      </c>
      <c r="W13" s="41">
        <v>2566.89</v>
      </c>
      <c r="X13" s="41">
        <v>2158.12</v>
      </c>
      <c r="Y13" s="41">
        <v>2085.2800000000002</v>
      </c>
      <c r="AA13" s="49">
        <v>2</v>
      </c>
      <c r="AB13" s="41">
        <v>2102.8000000000002</v>
      </c>
      <c r="AC13" s="41">
        <v>2099.4699999999998</v>
      </c>
      <c r="AD13" s="41">
        <v>2034.46</v>
      </c>
      <c r="AE13" s="41">
        <v>2028.8</v>
      </c>
      <c r="AF13" s="41">
        <v>1954.01</v>
      </c>
      <c r="AG13" s="41">
        <v>1986.55</v>
      </c>
      <c r="AH13" s="41">
        <v>2091.5500000000002</v>
      </c>
      <c r="AI13" s="41">
        <v>2190.2199999999998</v>
      </c>
      <c r="AJ13" s="41">
        <v>2346.86</v>
      </c>
      <c r="AK13" s="41">
        <v>2560.13</v>
      </c>
      <c r="AL13" s="41">
        <v>2565.56</v>
      </c>
      <c r="AM13" s="41">
        <v>2560.79</v>
      </c>
      <c r="AN13" s="41">
        <v>2369.86</v>
      </c>
      <c r="AO13" s="41">
        <v>2370.2199999999998</v>
      </c>
      <c r="AP13" s="41">
        <v>2251.11</v>
      </c>
      <c r="AQ13" s="41">
        <v>2217.04</v>
      </c>
      <c r="AR13" s="41">
        <v>2417.79</v>
      </c>
      <c r="AS13" s="41">
        <v>2567.3000000000002</v>
      </c>
      <c r="AT13" s="41">
        <v>2567.73</v>
      </c>
      <c r="AU13" s="41">
        <v>2569.34</v>
      </c>
      <c r="AV13" s="41">
        <v>2560.58</v>
      </c>
      <c r="AW13" s="41">
        <v>2549.4299999999998</v>
      </c>
      <c r="AX13" s="41">
        <v>2144.4299999999998</v>
      </c>
      <c r="AY13" s="41">
        <v>2072.2600000000002</v>
      </c>
      <c r="BA13" s="49">
        <v>2</v>
      </c>
      <c r="BB13" s="41">
        <v>2054.5700000000002</v>
      </c>
      <c r="BC13" s="41">
        <v>2051.35</v>
      </c>
      <c r="BD13" s="41">
        <v>1988.54</v>
      </c>
      <c r="BE13" s="41">
        <v>1983.07</v>
      </c>
      <c r="BF13" s="41">
        <v>1910.81</v>
      </c>
      <c r="BG13" s="41">
        <v>1942.25</v>
      </c>
      <c r="BH13" s="41">
        <v>2043.7</v>
      </c>
      <c r="BI13" s="41">
        <v>2139.0300000000002</v>
      </c>
      <c r="BJ13" s="41">
        <v>2290.39</v>
      </c>
      <c r="BK13" s="41">
        <v>2496.4499999999998</v>
      </c>
      <c r="BL13" s="41">
        <v>2501.69</v>
      </c>
      <c r="BM13" s="41">
        <v>2497.08</v>
      </c>
      <c r="BN13" s="41">
        <v>2312.61</v>
      </c>
      <c r="BO13" s="41">
        <v>2312.9499999999998</v>
      </c>
      <c r="BP13" s="41">
        <v>2197.87</v>
      </c>
      <c r="BQ13" s="41">
        <v>2164.9499999999998</v>
      </c>
      <c r="BR13" s="41">
        <v>2358.92</v>
      </c>
      <c r="BS13" s="41">
        <v>2503.37</v>
      </c>
      <c r="BT13" s="41">
        <v>2503.7800000000002</v>
      </c>
      <c r="BU13" s="41">
        <v>2505.34</v>
      </c>
      <c r="BV13" s="41">
        <v>2496.88</v>
      </c>
      <c r="BW13" s="41">
        <v>2486.1</v>
      </c>
      <c r="BX13" s="41">
        <v>2094.8000000000002</v>
      </c>
      <c r="BY13" s="41">
        <v>2025.07</v>
      </c>
    </row>
    <row r="14" spans="1:77" x14ac:dyDescent="0.25">
      <c r="A14" s="49">
        <v>3</v>
      </c>
      <c r="B14" s="41">
        <v>2031.71</v>
      </c>
      <c r="C14" s="41">
        <v>2055.38</v>
      </c>
      <c r="D14" s="41">
        <v>2003.74</v>
      </c>
      <c r="E14" s="41">
        <v>1995.63</v>
      </c>
      <c r="F14" s="41">
        <v>1944.4</v>
      </c>
      <c r="G14" s="41">
        <v>1971.78</v>
      </c>
      <c r="H14" s="41">
        <v>2063.38</v>
      </c>
      <c r="I14" s="41">
        <v>2170.62</v>
      </c>
      <c r="J14" s="41">
        <v>2280.02</v>
      </c>
      <c r="K14" s="41">
        <v>2409.6799999999998</v>
      </c>
      <c r="L14" s="41">
        <v>2571.6799999999998</v>
      </c>
      <c r="M14" s="41">
        <v>2639.62</v>
      </c>
      <c r="N14" s="41">
        <v>2337.2800000000002</v>
      </c>
      <c r="O14" s="41">
        <v>2361.92</v>
      </c>
      <c r="P14" s="41">
        <v>2342.27</v>
      </c>
      <c r="Q14" s="41">
        <v>2448.9499999999998</v>
      </c>
      <c r="R14" s="41">
        <v>2571.91</v>
      </c>
      <c r="S14" s="41">
        <v>2708.41</v>
      </c>
      <c r="T14" s="41">
        <v>2718.4</v>
      </c>
      <c r="U14" s="41">
        <v>2728.99</v>
      </c>
      <c r="V14" s="41">
        <v>2682.97</v>
      </c>
      <c r="W14" s="41">
        <v>2623.36</v>
      </c>
      <c r="X14" s="41">
        <v>2248.34</v>
      </c>
      <c r="Y14" s="41">
        <v>2080.5700000000002</v>
      </c>
      <c r="AA14" s="49">
        <v>3</v>
      </c>
      <c r="AB14" s="41">
        <v>2019.19</v>
      </c>
      <c r="AC14" s="41">
        <v>2042.64</v>
      </c>
      <c r="AD14" s="41">
        <v>1991.48</v>
      </c>
      <c r="AE14" s="41">
        <v>1983.44</v>
      </c>
      <c r="AF14" s="41">
        <v>1932.69</v>
      </c>
      <c r="AG14" s="41">
        <v>1959.81</v>
      </c>
      <c r="AH14" s="41">
        <v>2050.56</v>
      </c>
      <c r="AI14" s="41">
        <v>2156.8200000000002</v>
      </c>
      <c r="AJ14" s="41">
        <v>2265.21</v>
      </c>
      <c r="AK14" s="41">
        <v>2393.66</v>
      </c>
      <c r="AL14" s="41">
        <v>2554.17</v>
      </c>
      <c r="AM14" s="41">
        <v>2621.48</v>
      </c>
      <c r="AN14" s="41">
        <v>2321.94</v>
      </c>
      <c r="AO14" s="41">
        <v>2346.35</v>
      </c>
      <c r="AP14" s="41">
        <v>2326.89</v>
      </c>
      <c r="AQ14" s="41">
        <v>2432.58</v>
      </c>
      <c r="AR14" s="41">
        <v>2554.4</v>
      </c>
      <c r="AS14" s="41">
        <v>2689.64</v>
      </c>
      <c r="AT14" s="41">
        <v>2699.54</v>
      </c>
      <c r="AU14" s="41">
        <v>2710.03</v>
      </c>
      <c r="AV14" s="41">
        <v>2664.44</v>
      </c>
      <c r="AW14" s="41">
        <v>2605.38</v>
      </c>
      <c r="AX14" s="41">
        <v>2233.8200000000002</v>
      </c>
      <c r="AY14" s="41">
        <v>2067.6</v>
      </c>
      <c r="BA14" s="49">
        <v>3</v>
      </c>
      <c r="BB14" s="41">
        <v>1973.78</v>
      </c>
      <c r="BC14" s="41">
        <v>1996.45</v>
      </c>
      <c r="BD14" s="41">
        <v>1947.01</v>
      </c>
      <c r="BE14" s="41">
        <v>1939.24</v>
      </c>
      <c r="BF14" s="41">
        <v>1890.21</v>
      </c>
      <c r="BG14" s="41">
        <v>1916.42</v>
      </c>
      <c r="BH14" s="41">
        <v>2004.1</v>
      </c>
      <c r="BI14" s="41">
        <v>2106.7600000000002</v>
      </c>
      <c r="BJ14" s="41">
        <v>2211.4899999999998</v>
      </c>
      <c r="BK14" s="41">
        <v>2335.61</v>
      </c>
      <c r="BL14" s="41">
        <v>2490.69</v>
      </c>
      <c r="BM14" s="41">
        <v>2555.73</v>
      </c>
      <c r="BN14" s="41">
        <v>2266.31</v>
      </c>
      <c r="BO14" s="41">
        <v>2289.89</v>
      </c>
      <c r="BP14" s="41">
        <v>2271.08</v>
      </c>
      <c r="BQ14" s="41">
        <v>2373.21</v>
      </c>
      <c r="BR14" s="41">
        <v>2490.91</v>
      </c>
      <c r="BS14" s="41">
        <v>2621.58</v>
      </c>
      <c r="BT14" s="41">
        <v>2631.14</v>
      </c>
      <c r="BU14" s="41">
        <v>2641.28</v>
      </c>
      <c r="BV14" s="41">
        <v>2597.23</v>
      </c>
      <c r="BW14" s="41">
        <v>2540.16</v>
      </c>
      <c r="BX14" s="41">
        <v>2181.16</v>
      </c>
      <c r="BY14" s="41">
        <v>2020.56</v>
      </c>
    </row>
    <row r="15" spans="1:77" x14ac:dyDescent="0.25">
      <c r="A15" s="49">
        <v>4</v>
      </c>
      <c r="B15" s="41">
        <v>1751.58</v>
      </c>
      <c r="C15" s="41">
        <v>1686.24</v>
      </c>
      <c r="D15" s="41">
        <v>1668.51</v>
      </c>
      <c r="E15" s="41">
        <v>1671.46</v>
      </c>
      <c r="F15" s="41">
        <v>1685.56</v>
      </c>
      <c r="G15" s="41">
        <v>1725.98</v>
      </c>
      <c r="H15" s="41">
        <v>1847.1</v>
      </c>
      <c r="I15" s="41">
        <v>2145.0500000000002</v>
      </c>
      <c r="J15" s="41">
        <v>2210.19</v>
      </c>
      <c r="K15" s="41">
        <v>2302.17</v>
      </c>
      <c r="L15" s="41">
        <v>2303.9499999999998</v>
      </c>
      <c r="M15" s="41">
        <v>2301.06</v>
      </c>
      <c r="N15" s="41">
        <v>2296.38</v>
      </c>
      <c r="O15" s="41">
        <v>2299.21</v>
      </c>
      <c r="P15" s="41">
        <v>2299.6999999999998</v>
      </c>
      <c r="Q15" s="41">
        <v>2256.84</v>
      </c>
      <c r="R15" s="41">
        <v>2269.27</v>
      </c>
      <c r="S15" s="41">
        <v>2311.6</v>
      </c>
      <c r="T15" s="41">
        <v>2311</v>
      </c>
      <c r="U15" s="41">
        <v>2307.08</v>
      </c>
      <c r="V15" s="41">
        <v>2266.35</v>
      </c>
      <c r="W15" s="41">
        <v>2222.13</v>
      </c>
      <c r="X15" s="41">
        <v>1995.99</v>
      </c>
      <c r="Y15" s="41">
        <v>1822.68</v>
      </c>
      <c r="AA15" s="49">
        <v>4</v>
      </c>
      <c r="AB15" s="41">
        <v>1741.65</v>
      </c>
      <c r="AC15" s="41">
        <v>1676.9</v>
      </c>
      <c r="AD15" s="41">
        <v>1659.34</v>
      </c>
      <c r="AE15" s="41">
        <v>1662.26</v>
      </c>
      <c r="AF15" s="41">
        <v>1676.23</v>
      </c>
      <c r="AG15" s="41">
        <v>1716.28</v>
      </c>
      <c r="AH15" s="41">
        <v>1836.28</v>
      </c>
      <c r="AI15" s="41">
        <v>2131.48</v>
      </c>
      <c r="AJ15" s="41">
        <v>2196.02</v>
      </c>
      <c r="AK15" s="41">
        <v>2287.15</v>
      </c>
      <c r="AL15" s="41">
        <v>2288.91</v>
      </c>
      <c r="AM15" s="41">
        <v>2286.0500000000002</v>
      </c>
      <c r="AN15" s="41">
        <v>2281.42</v>
      </c>
      <c r="AO15" s="41">
        <v>2284.2199999999998</v>
      </c>
      <c r="AP15" s="41">
        <v>2284.6999999999998</v>
      </c>
      <c r="AQ15" s="41">
        <v>2242.2399999999998</v>
      </c>
      <c r="AR15" s="41">
        <v>2254.56</v>
      </c>
      <c r="AS15" s="41">
        <v>2296.4899999999998</v>
      </c>
      <c r="AT15" s="41">
        <v>2295.9</v>
      </c>
      <c r="AU15" s="41">
        <v>2292.02</v>
      </c>
      <c r="AV15" s="41">
        <v>2251.66</v>
      </c>
      <c r="AW15" s="41">
        <v>2207.85</v>
      </c>
      <c r="AX15" s="41">
        <v>1983.8</v>
      </c>
      <c r="AY15" s="41">
        <v>1812.08</v>
      </c>
      <c r="BA15" s="49">
        <v>4</v>
      </c>
      <c r="BB15" s="41">
        <v>1705.62</v>
      </c>
      <c r="BC15" s="41">
        <v>1643.07</v>
      </c>
      <c r="BD15" s="41">
        <v>1626.1</v>
      </c>
      <c r="BE15" s="41">
        <v>1628.92</v>
      </c>
      <c r="BF15" s="41">
        <v>1642.42</v>
      </c>
      <c r="BG15" s="41">
        <v>1681.11</v>
      </c>
      <c r="BH15" s="41">
        <v>1797.06</v>
      </c>
      <c r="BI15" s="41">
        <v>2082.2800000000002</v>
      </c>
      <c r="BJ15" s="41">
        <v>2144.64</v>
      </c>
      <c r="BK15" s="41">
        <v>2232.69</v>
      </c>
      <c r="BL15" s="41">
        <v>2234.39</v>
      </c>
      <c r="BM15" s="41">
        <v>2231.62</v>
      </c>
      <c r="BN15" s="41">
        <v>2227.15</v>
      </c>
      <c r="BO15" s="41">
        <v>2229.86</v>
      </c>
      <c r="BP15" s="41">
        <v>2230.33</v>
      </c>
      <c r="BQ15" s="41">
        <v>2189.3000000000002</v>
      </c>
      <c r="BR15" s="41">
        <v>2201.1999999999998</v>
      </c>
      <c r="BS15" s="41">
        <v>2241.7199999999998</v>
      </c>
      <c r="BT15" s="41">
        <v>2241.15</v>
      </c>
      <c r="BU15" s="41">
        <v>2237.4</v>
      </c>
      <c r="BV15" s="41">
        <v>2198.4</v>
      </c>
      <c r="BW15" s="41">
        <v>2156.0700000000002</v>
      </c>
      <c r="BX15" s="41">
        <v>1939.59</v>
      </c>
      <c r="BY15" s="41">
        <v>1773.68</v>
      </c>
    </row>
    <row r="16" spans="1:77" x14ac:dyDescent="0.25">
      <c r="A16" s="49">
        <v>5</v>
      </c>
      <c r="B16" s="41">
        <v>1704.77</v>
      </c>
      <c r="C16" s="41">
        <v>1674.95</v>
      </c>
      <c r="D16" s="41">
        <v>1622.8</v>
      </c>
      <c r="E16" s="41">
        <v>1638.66</v>
      </c>
      <c r="F16" s="41">
        <v>1670.27</v>
      </c>
      <c r="G16" s="41">
        <v>1743.85</v>
      </c>
      <c r="H16" s="41">
        <v>1782.66</v>
      </c>
      <c r="I16" s="41">
        <v>2055.87</v>
      </c>
      <c r="J16" s="41">
        <v>2136.5300000000002</v>
      </c>
      <c r="K16" s="41">
        <v>2207.21</v>
      </c>
      <c r="L16" s="41">
        <v>2211.89</v>
      </c>
      <c r="M16" s="41">
        <v>2203.19</v>
      </c>
      <c r="N16" s="41">
        <v>2207.83</v>
      </c>
      <c r="O16" s="41">
        <v>2218.27</v>
      </c>
      <c r="P16" s="41">
        <v>2212</v>
      </c>
      <c r="Q16" s="41">
        <v>2169.4899999999998</v>
      </c>
      <c r="R16" s="41">
        <v>2184.85</v>
      </c>
      <c r="S16" s="41">
        <v>2218.7600000000002</v>
      </c>
      <c r="T16" s="41">
        <v>2257.33</v>
      </c>
      <c r="U16" s="41">
        <v>2245.4899999999998</v>
      </c>
      <c r="V16" s="41">
        <v>2192.7800000000002</v>
      </c>
      <c r="W16" s="41">
        <v>2160.12</v>
      </c>
      <c r="X16" s="41">
        <v>2100.94</v>
      </c>
      <c r="Y16" s="41">
        <v>1818.9</v>
      </c>
      <c r="AA16" s="49">
        <v>5</v>
      </c>
      <c r="AB16" s="41">
        <v>1695.27</v>
      </c>
      <c r="AC16" s="41">
        <v>1665.72</v>
      </c>
      <c r="AD16" s="41">
        <v>1614.05</v>
      </c>
      <c r="AE16" s="41">
        <v>1629.77</v>
      </c>
      <c r="AF16" s="41">
        <v>1661.09</v>
      </c>
      <c r="AG16" s="41">
        <v>1733.98</v>
      </c>
      <c r="AH16" s="41">
        <v>1772.44</v>
      </c>
      <c r="AI16" s="41">
        <v>2043.13</v>
      </c>
      <c r="AJ16" s="41">
        <v>2123.04</v>
      </c>
      <c r="AK16" s="41">
        <v>2193.0700000000002</v>
      </c>
      <c r="AL16" s="41">
        <v>2197.6999999999998</v>
      </c>
      <c r="AM16" s="41">
        <v>2189.09</v>
      </c>
      <c r="AN16" s="41">
        <v>2193.69</v>
      </c>
      <c r="AO16" s="41">
        <v>2204.02</v>
      </c>
      <c r="AP16" s="41">
        <v>2197.81</v>
      </c>
      <c r="AQ16" s="41">
        <v>2155.6999999999998</v>
      </c>
      <c r="AR16" s="41">
        <v>2170.91</v>
      </c>
      <c r="AS16" s="41">
        <v>2204.5100000000002</v>
      </c>
      <c r="AT16" s="41">
        <v>2242.7199999999998</v>
      </c>
      <c r="AU16" s="41">
        <v>2230.9899999999998</v>
      </c>
      <c r="AV16" s="41">
        <v>2178.77</v>
      </c>
      <c r="AW16" s="41">
        <v>2146.41</v>
      </c>
      <c r="AX16" s="41">
        <v>2087.7800000000002</v>
      </c>
      <c r="AY16" s="41">
        <v>1808.35</v>
      </c>
      <c r="BA16" s="49">
        <v>5</v>
      </c>
      <c r="BB16" s="41">
        <v>1660.81</v>
      </c>
      <c r="BC16" s="41">
        <v>1632.26</v>
      </c>
      <c r="BD16" s="41">
        <v>1582.34</v>
      </c>
      <c r="BE16" s="41">
        <v>1597.52</v>
      </c>
      <c r="BF16" s="41">
        <v>1627.78</v>
      </c>
      <c r="BG16" s="41">
        <v>1698.22</v>
      </c>
      <c r="BH16" s="41">
        <v>1735.38</v>
      </c>
      <c r="BI16" s="41">
        <v>1996.91</v>
      </c>
      <c r="BJ16" s="41">
        <v>2074.12</v>
      </c>
      <c r="BK16" s="41">
        <v>2141.79</v>
      </c>
      <c r="BL16" s="41">
        <v>2146.2600000000002</v>
      </c>
      <c r="BM16" s="41">
        <v>2137.94</v>
      </c>
      <c r="BN16" s="41">
        <v>2142.38</v>
      </c>
      <c r="BO16" s="41">
        <v>2152.37</v>
      </c>
      <c r="BP16" s="41">
        <v>2146.37</v>
      </c>
      <c r="BQ16" s="41">
        <v>2105.6799999999998</v>
      </c>
      <c r="BR16" s="41">
        <v>2120.38</v>
      </c>
      <c r="BS16" s="41">
        <v>2152.85</v>
      </c>
      <c r="BT16" s="41">
        <v>2189.77</v>
      </c>
      <c r="BU16" s="41">
        <v>2178.4299999999998</v>
      </c>
      <c r="BV16" s="41">
        <v>2127.98</v>
      </c>
      <c r="BW16" s="41">
        <v>2096.71</v>
      </c>
      <c r="BX16" s="41">
        <v>2040.06</v>
      </c>
      <c r="BY16" s="41">
        <v>1770.07</v>
      </c>
    </row>
    <row r="17" spans="1:77" x14ac:dyDescent="0.25">
      <c r="A17" s="49">
        <v>6</v>
      </c>
      <c r="B17" s="41">
        <v>1684.28</v>
      </c>
      <c r="C17" s="41">
        <v>1663.43</v>
      </c>
      <c r="D17" s="41">
        <v>1622.76</v>
      </c>
      <c r="E17" s="41">
        <v>1576.76</v>
      </c>
      <c r="F17" s="41">
        <v>1609.02</v>
      </c>
      <c r="G17" s="41">
        <v>1653.43</v>
      </c>
      <c r="H17" s="41">
        <v>1669.57</v>
      </c>
      <c r="I17" s="41">
        <v>1751.37</v>
      </c>
      <c r="J17" s="41">
        <v>1907.6</v>
      </c>
      <c r="K17" s="41">
        <v>1978.29</v>
      </c>
      <c r="L17" s="41">
        <v>2056.54</v>
      </c>
      <c r="M17" s="41">
        <v>2062.33</v>
      </c>
      <c r="N17" s="41">
        <v>2040.69</v>
      </c>
      <c r="O17" s="41">
        <v>2045.03</v>
      </c>
      <c r="P17" s="41">
        <v>2032.96</v>
      </c>
      <c r="Q17" s="41">
        <v>2001.35</v>
      </c>
      <c r="R17" s="41">
        <v>2081.25</v>
      </c>
      <c r="S17" s="41">
        <v>2184.73</v>
      </c>
      <c r="T17" s="41">
        <v>2184.89</v>
      </c>
      <c r="U17" s="41">
        <v>2124.0100000000002</v>
      </c>
      <c r="V17" s="41">
        <v>2108.38</v>
      </c>
      <c r="W17" s="41">
        <v>2006.62</v>
      </c>
      <c r="X17" s="41">
        <v>1864.47</v>
      </c>
      <c r="Y17" s="41">
        <v>1684.89</v>
      </c>
      <c r="AA17" s="49">
        <v>6</v>
      </c>
      <c r="AB17" s="41">
        <v>1674.97</v>
      </c>
      <c r="AC17" s="41">
        <v>1654.31</v>
      </c>
      <c r="AD17" s="41">
        <v>1614.02</v>
      </c>
      <c r="AE17" s="41">
        <v>1568.44</v>
      </c>
      <c r="AF17" s="41">
        <v>1600.4</v>
      </c>
      <c r="AG17" s="41">
        <v>1644.4</v>
      </c>
      <c r="AH17" s="41">
        <v>1660.39</v>
      </c>
      <c r="AI17" s="41">
        <v>1741.43</v>
      </c>
      <c r="AJ17" s="41">
        <v>1896.22</v>
      </c>
      <c r="AK17" s="41">
        <v>1966.26</v>
      </c>
      <c r="AL17" s="41">
        <v>2043.79</v>
      </c>
      <c r="AM17" s="41">
        <v>2049.52</v>
      </c>
      <c r="AN17" s="41">
        <v>2028.08</v>
      </c>
      <c r="AO17" s="41">
        <v>2032.39</v>
      </c>
      <c r="AP17" s="41">
        <v>2020.43</v>
      </c>
      <c r="AQ17" s="41">
        <v>1989.11</v>
      </c>
      <c r="AR17" s="41">
        <v>2068.27</v>
      </c>
      <c r="AS17" s="41">
        <v>2170.8000000000002</v>
      </c>
      <c r="AT17" s="41">
        <v>2170.96</v>
      </c>
      <c r="AU17" s="41">
        <v>2110.63</v>
      </c>
      <c r="AV17" s="41">
        <v>2095.15</v>
      </c>
      <c r="AW17" s="41">
        <v>1994.33</v>
      </c>
      <c r="AX17" s="41">
        <v>1853.49</v>
      </c>
      <c r="AY17" s="41">
        <v>1675.57</v>
      </c>
      <c r="BA17" s="49">
        <v>6</v>
      </c>
      <c r="BB17" s="41">
        <v>1641.2</v>
      </c>
      <c r="BC17" s="41">
        <v>1621.23</v>
      </c>
      <c r="BD17" s="41">
        <v>1582.31</v>
      </c>
      <c r="BE17" s="41">
        <v>1538.26</v>
      </c>
      <c r="BF17" s="41">
        <v>1569.15</v>
      </c>
      <c r="BG17" s="41">
        <v>1611.66</v>
      </c>
      <c r="BH17" s="41">
        <v>1627.11</v>
      </c>
      <c r="BI17" s="41">
        <v>1705.42</v>
      </c>
      <c r="BJ17" s="41">
        <v>1854.97</v>
      </c>
      <c r="BK17" s="41">
        <v>1922.64</v>
      </c>
      <c r="BL17" s="41">
        <v>1997.55</v>
      </c>
      <c r="BM17" s="41">
        <v>2003.09</v>
      </c>
      <c r="BN17" s="41">
        <v>1982.38</v>
      </c>
      <c r="BO17" s="41">
        <v>1986.54</v>
      </c>
      <c r="BP17" s="41">
        <v>1974.98</v>
      </c>
      <c r="BQ17" s="41">
        <v>1944.72</v>
      </c>
      <c r="BR17" s="41">
        <v>2021.21</v>
      </c>
      <c r="BS17" s="41">
        <v>2120.27</v>
      </c>
      <c r="BT17" s="41">
        <v>2120.42</v>
      </c>
      <c r="BU17" s="41">
        <v>2062.14</v>
      </c>
      <c r="BV17" s="41">
        <v>2047.18</v>
      </c>
      <c r="BW17" s="41">
        <v>1949.77</v>
      </c>
      <c r="BX17" s="41">
        <v>1813.69</v>
      </c>
      <c r="BY17" s="41">
        <v>1641.78</v>
      </c>
    </row>
    <row r="18" spans="1:77" x14ac:dyDescent="0.25">
      <c r="A18" s="49">
        <v>7</v>
      </c>
      <c r="B18" s="41">
        <v>1663.89</v>
      </c>
      <c r="C18" s="41">
        <v>1613.12</v>
      </c>
      <c r="D18" s="41">
        <v>1578.1</v>
      </c>
      <c r="E18" s="41">
        <v>1538.09</v>
      </c>
      <c r="F18" s="41">
        <v>1537.65</v>
      </c>
      <c r="G18" s="41">
        <v>1565.99</v>
      </c>
      <c r="H18" s="41">
        <v>1552.18</v>
      </c>
      <c r="I18" s="41">
        <v>1570.16</v>
      </c>
      <c r="J18" s="41">
        <v>1585.68</v>
      </c>
      <c r="K18" s="41">
        <v>1704.77</v>
      </c>
      <c r="L18" s="41">
        <v>1804.81</v>
      </c>
      <c r="M18" s="41">
        <v>1818.09</v>
      </c>
      <c r="N18" s="41">
        <v>1815.78</v>
      </c>
      <c r="O18" s="41">
        <v>1816.05</v>
      </c>
      <c r="P18" s="41">
        <v>1869.44</v>
      </c>
      <c r="Q18" s="41">
        <v>1901.5</v>
      </c>
      <c r="R18" s="41">
        <v>2000.75</v>
      </c>
      <c r="S18" s="41">
        <v>2059.4</v>
      </c>
      <c r="T18" s="41">
        <v>2137.84</v>
      </c>
      <c r="U18" s="41">
        <v>2061.19</v>
      </c>
      <c r="V18" s="41">
        <v>2041.66</v>
      </c>
      <c r="W18" s="41">
        <v>1924.42</v>
      </c>
      <c r="X18" s="41">
        <v>1804.5</v>
      </c>
      <c r="Y18" s="41">
        <v>1673.48</v>
      </c>
      <c r="AA18" s="49">
        <v>7</v>
      </c>
      <c r="AB18" s="41">
        <v>1654.77</v>
      </c>
      <c r="AC18" s="41">
        <v>1604.46</v>
      </c>
      <c r="AD18" s="41">
        <v>1569.77</v>
      </c>
      <c r="AE18" s="41">
        <v>1530.12</v>
      </c>
      <c r="AF18" s="41">
        <v>1529.69</v>
      </c>
      <c r="AG18" s="41">
        <v>1557.76</v>
      </c>
      <c r="AH18" s="41">
        <v>1544.08</v>
      </c>
      <c r="AI18" s="41">
        <v>1561.9</v>
      </c>
      <c r="AJ18" s="41">
        <v>1577.27</v>
      </c>
      <c r="AK18" s="41">
        <v>1695.27</v>
      </c>
      <c r="AL18" s="41">
        <v>1794.39</v>
      </c>
      <c r="AM18" s="41">
        <v>1807.54</v>
      </c>
      <c r="AN18" s="41">
        <v>1805.25</v>
      </c>
      <c r="AO18" s="41">
        <v>1805.52</v>
      </c>
      <c r="AP18" s="41">
        <v>1858.41</v>
      </c>
      <c r="AQ18" s="41">
        <v>1890.18</v>
      </c>
      <c r="AR18" s="41">
        <v>1988.52</v>
      </c>
      <c r="AS18" s="41">
        <v>2046.63</v>
      </c>
      <c r="AT18" s="41">
        <v>2124.33</v>
      </c>
      <c r="AU18" s="41">
        <v>2048.39</v>
      </c>
      <c r="AV18" s="41">
        <v>2029.04</v>
      </c>
      <c r="AW18" s="41">
        <v>1912.89</v>
      </c>
      <c r="AX18" s="41">
        <v>1794.07</v>
      </c>
      <c r="AY18" s="41">
        <v>1664.26</v>
      </c>
      <c r="BA18" s="49">
        <v>7</v>
      </c>
      <c r="BB18" s="41">
        <v>1621.68</v>
      </c>
      <c r="BC18" s="41">
        <v>1573.08</v>
      </c>
      <c r="BD18" s="41">
        <v>1539.55</v>
      </c>
      <c r="BE18" s="41">
        <v>1501.25</v>
      </c>
      <c r="BF18" s="41">
        <v>1500.83</v>
      </c>
      <c r="BG18" s="41">
        <v>1527.95</v>
      </c>
      <c r="BH18" s="41">
        <v>1514.74</v>
      </c>
      <c r="BI18" s="41">
        <v>1531.95</v>
      </c>
      <c r="BJ18" s="41">
        <v>1546.8</v>
      </c>
      <c r="BK18" s="41">
        <v>1660.81</v>
      </c>
      <c r="BL18" s="41">
        <v>1756.58</v>
      </c>
      <c r="BM18" s="41">
        <v>1769.29</v>
      </c>
      <c r="BN18" s="41">
        <v>1767.07</v>
      </c>
      <c r="BO18" s="41">
        <v>1767.33</v>
      </c>
      <c r="BP18" s="41">
        <v>1818.44</v>
      </c>
      <c r="BQ18" s="41">
        <v>1849.14</v>
      </c>
      <c r="BR18" s="41">
        <v>1944.15</v>
      </c>
      <c r="BS18" s="41">
        <v>2000.3</v>
      </c>
      <c r="BT18" s="41">
        <v>2075.38</v>
      </c>
      <c r="BU18" s="41">
        <v>2002</v>
      </c>
      <c r="BV18" s="41">
        <v>1983.31</v>
      </c>
      <c r="BW18" s="41">
        <v>1871.08</v>
      </c>
      <c r="BX18" s="41">
        <v>1756.28</v>
      </c>
      <c r="BY18" s="41">
        <v>1630.85</v>
      </c>
    </row>
    <row r="19" spans="1:77" x14ac:dyDescent="0.25">
      <c r="A19" s="49">
        <v>8</v>
      </c>
      <c r="B19" s="41">
        <v>1732.34</v>
      </c>
      <c r="C19" s="41">
        <v>1659.75</v>
      </c>
      <c r="D19" s="41">
        <v>1573.11</v>
      </c>
      <c r="E19" s="41">
        <v>1568.71</v>
      </c>
      <c r="F19" s="41">
        <v>1624.38</v>
      </c>
      <c r="G19" s="41">
        <v>1692.5</v>
      </c>
      <c r="H19" s="41">
        <v>1717.26</v>
      </c>
      <c r="I19" s="41">
        <v>1985.07</v>
      </c>
      <c r="J19" s="41">
        <v>2022.09</v>
      </c>
      <c r="K19" s="41">
        <v>2109.1</v>
      </c>
      <c r="L19" s="41">
        <v>2116.5700000000002</v>
      </c>
      <c r="M19" s="41">
        <v>2071.81</v>
      </c>
      <c r="N19" s="41">
        <v>2089.5700000000002</v>
      </c>
      <c r="O19" s="41">
        <v>2129.9899999999998</v>
      </c>
      <c r="P19" s="41">
        <v>2108.2399999999998</v>
      </c>
      <c r="Q19" s="41">
        <v>2042.53</v>
      </c>
      <c r="R19" s="41">
        <v>2035.01</v>
      </c>
      <c r="S19" s="41">
        <v>2106.6</v>
      </c>
      <c r="T19" s="41">
        <v>2133.6999999999998</v>
      </c>
      <c r="U19" s="41">
        <v>2116.54</v>
      </c>
      <c r="V19" s="41">
        <v>2050.46</v>
      </c>
      <c r="W19" s="41">
        <v>1955.39</v>
      </c>
      <c r="X19" s="41">
        <v>1782.44</v>
      </c>
      <c r="Y19" s="41">
        <v>1731.31</v>
      </c>
      <c r="AA19" s="49">
        <v>8</v>
      </c>
      <c r="AB19" s="41">
        <v>1722.59</v>
      </c>
      <c r="AC19" s="41">
        <v>1650.66</v>
      </c>
      <c r="AD19" s="41">
        <v>1564.82</v>
      </c>
      <c r="AE19" s="41">
        <v>1560.46</v>
      </c>
      <c r="AF19" s="41">
        <v>1615.62</v>
      </c>
      <c r="AG19" s="41">
        <v>1683.11</v>
      </c>
      <c r="AH19" s="41">
        <v>1707.64</v>
      </c>
      <c r="AI19" s="41">
        <v>1972.98</v>
      </c>
      <c r="AJ19" s="41">
        <v>2009.66</v>
      </c>
      <c r="AK19" s="41">
        <v>2095.87</v>
      </c>
      <c r="AL19" s="41">
        <v>2103.2600000000002</v>
      </c>
      <c r="AM19" s="41">
        <v>2058.92</v>
      </c>
      <c r="AN19" s="41">
        <v>2076.5100000000002</v>
      </c>
      <c r="AO19" s="41">
        <v>2116.56</v>
      </c>
      <c r="AP19" s="41">
        <v>2095.02</v>
      </c>
      <c r="AQ19" s="41">
        <v>2029.9</v>
      </c>
      <c r="AR19" s="41">
        <v>2022.45</v>
      </c>
      <c r="AS19" s="41">
        <v>2093.38</v>
      </c>
      <c r="AT19" s="41">
        <v>2120.2399999999998</v>
      </c>
      <c r="AU19" s="41">
        <v>2103.2399999999998</v>
      </c>
      <c r="AV19" s="41">
        <v>2037.77</v>
      </c>
      <c r="AW19" s="41">
        <v>1943.57</v>
      </c>
      <c r="AX19" s="41">
        <v>1772.22</v>
      </c>
      <c r="AY19" s="41">
        <v>1721.56</v>
      </c>
      <c r="BA19" s="49">
        <v>8</v>
      </c>
      <c r="BB19" s="41">
        <v>1687.21</v>
      </c>
      <c r="BC19" s="41">
        <v>1617.71</v>
      </c>
      <c r="BD19" s="41">
        <v>1534.77</v>
      </c>
      <c r="BE19" s="41">
        <v>1530.56</v>
      </c>
      <c r="BF19" s="41">
        <v>1583.85</v>
      </c>
      <c r="BG19" s="41">
        <v>1649.06</v>
      </c>
      <c r="BH19" s="41">
        <v>1672.77</v>
      </c>
      <c r="BI19" s="41">
        <v>1929.14</v>
      </c>
      <c r="BJ19" s="41">
        <v>1964.58</v>
      </c>
      <c r="BK19" s="41">
        <v>2047.87</v>
      </c>
      <c r="BL19" s="41">
        <v>2055.0100000000002</v>
      </c>
      <c r="BM19" s="41">
        <v>2012.17</v>
      </c>
      <c r="BN19" s="41">
        <v>2029.17</v>
      </c>
      <c r="BO19" s="41">
        <v>2067.87</v>
      </c>
      <c r="BP19" s="41">
        <v>2047.05</v>
      </c>
      <c r="BQ19" s="41">
        <v>1984.14</v>
      </c>
      <c r="BR19" s="41">
        <v>1976.94</v>
      </c>
      <c r="BS19" s="41">
        <v>2045.47</v>
      </c>
      <c r="BT19" s="41">
        <v>2071.42</v>
      </c>
      <c r="BU19" s="41">
        <v>2054.9899999999998</v>
      </c>
      <c r="BV19" s="41">
        <v>1991.74</v>
      </c>
      <c r="BW19" s="41">
        <v>1900.72</v>
      </c>
      <c r="BX19" s="41">
        <v>1735.16</v>
      </c>
      <c r="BY19" s="41">
        <v>1686.21</v>
      </c>
    </row>
    <row r="20" spans="1:77" x14ac:dyDescent="0.25">
      <c r="A20" s="49">
        <v>9</v>
      </c>
      <c r="B20" s="41">
        <v>1648.38</v>
      </c>
      <c r="C20" s="41">
        <v>1564.17</v>
      </c>
      <c r="D20" s="41">
        <v>1554.24</v>
      </c>
      <c r="E20" s="41">
        <v>1542.4</v>
      </c>
      <c r="F20" s="41">
        <v>1622.92</v>
      </c>
      <c r="G20" s="41">
        <v>1669.19</v>
      </c>
      <c r="H20" s="41">
        <v>1686.92</v>
      </c>
      <c r="I20" s="41">
        <v>2178.69</v>
      </c>
      <c r="J20" s="41">
        <v>2180.9499999999998</v>
      </c>
      <c r="K20" s="41">
        <v>2200.5100000000002</v>
      </c>
      <c r="L20" s="41">
        <v>2204.8200000000002</v>
      </c>
      <c r="M20" s="41">
        <v>2200.31</v>
      </c>
      <c r="N20" s="41">
        <v>2196.19</v>
      </c>
      <c r="O20" s="41">
        <v>2201.52</v>
      </c>
      <c r="P20" s="41">
        <v>2199.4899999999998</v>
      </c>
      <c r="Q20" s="41">
        <v>2191.4699999999998</v>
      </c>
      <c r="R20" s="41">
        <v>2198.37</v>
      </c>
      <c r="S20" s="41">
        <v>2218.4499999999998</v>
      </c>
      <c r="T20" s="41">
        <v>2218.8000000000002</v>
      </c>
      <c r="U20" s="41">
        <v>2203.42</v>
      </c>
      <c r="V20" s="41">
        <v>2084.8200000000002</v>
      </c>
      <c r="W20" s="41">
        <v>1986.2</v>
      </c>
      <c r="X20" s="41">
        <v>1768.55</v>
      </c>
      <c r="Y20" s="41">
        <v>1724.63</v>
      </c>
      <c r="AA20" s="49">
        <v>9</v>
      </c>
      <c r="AB20" s="41">
        <v>1639.4</v>
      </c>
      <c r="AC20" s="41">
        <v>1555.96</v>
      </c>
      <c r="AD20" s="41">
        <v>1546.13</v>
      </c>
      <c r="AE20" s="41">
        <v>1534.4</v>
      </c>
      <c r="AF20" s="41">
        <v>1614.17</v>
      </c>
      <c r="AG20" s="41">
        <v>1660.01</v>
      </c>
      <c r="AH20" s="41">
        <v>1677.59</v>
      </c>
      <c r="AI20" s="41">
        <v>2164.81</v>
      </c>
      <c r="AJ20" s="41">
        <v>2167.0500000000002</v>
      </c>
      <c r="AK20" s="41">
        <v>2186.4299999999998</v>
      </c>
      <c r="AL20" s="41">
        <v>2190.6999999999998</v>
      </c>
      <c r="AM20" s="41">
        <v>2186.2399999999998</v>
      </c>
      <c r="AN20" s="41">
        <v>2182.15</v>
      </c>
      <c r="AO20" s="41">
        <v>2187.4299999999998</v>
      </c>
      <c r="AP20" s="41">
        <v>2185.42</v>
      </c>
      <c r="AQ20" s="41">
        <v>2177.48</v>
      </c>
      <c r="AR20" s="41">
        <v>2184.31</v>
      </c>
      <c r="AS20" s="41">
        <v>2204.1999999999998</v>
      </c>
      <c r="AT20" s="41">
        <v>2204.5500000000002</v>
      </c>
      <c r="AU20" s="41">
        <v>2189.31</v>
      </c>
      <c r="AV20" s="41">
        <v>2071.81</v>
      </c>
      <c r="AW20" s="41">
        <v>1974.1</v>
      </c>
      <c r="AX20" s="41">
        <v>1758.46</v>
      </c>
      <c r="AY20" s="41">
        <v>1714.95</v>
      </c>
      <c r="BA20" s="49">
        <v>9</v>
      </c>
      <c r="BB20" s="41">
        <v>1606.83</v>
      </c>
      <c r="BC20" s="41">
        <v>1526.21</v>
      </c>
      <c r="BD20" s="41">
        <v>1516.71</v>
      </c>
      <c r="BE20" s="41">
        <v>1505.38</v>
      </c>
      <c r="BF20" s="41">
        <v>1582.46</v>
      </c>
      <c r="BG20" s="41">
        <v>1626.75</v>
      </c>
      <c r="BH20" s="41">
        <v>1643.73</v>
      </c>
      <c r="BI20" s="41">
        <v>2114.4899999999998</v>
      </c>
      <c r="BJ20" s="41">
        <v>2116.65</v>
      </c>
      <c r="BK20" s="41">
        <v>2135.37</v>
      </c>
      <c r="BL20" s="41">
        <v>2139.5</v>
      </c>
      <c r="BM20" s="41">
        <v>2135.19</v>
      </c>
      <c r="BN20" s="41">
        <v>2131.2399999999998</v>
      </c>
      <c r="BO20" s="41">
        <v>2136.34</v>
      </c>
      <c r="BP20" s="41">
        <v>2134.4</v>
      </c>
      <c r="BQ20" s="41">
        <v>2126.7199999999998</v>
      </c>
      <c r="BR20" s="41">
        <v>2133.33</v>
      </c>
      <c r="BS20" s="41">
        <v>2152.54</v>
      </c>
      <c r="BT20" s="41">
        <v>2152.88</v>
      </c>
      <c r="BU20" s="41">
        <v>2138.16</v>
      </c>
      <c r="BV20" s="41">
        <v>2024.62</v>
      </c>
      <c r="BW20" s="41">
        <v>1930.22</v>
      </c>
      <c r="BX20" s="41">
        <v>1721.87</v>
      </c>
      <c r="BY20" s="41">
        <v>1679.82</v>
      </c>
    </row>
    <row r="21" spans="1:77" x14ac:dyDescent="0.25">
      <c r="A21" s="49">
        <v>10</v>
      </c>
      <c r="B21" s="41">
        <v>1672.11</v>
      </c>
      <c r="C21" s="41">
        <v>1642.35</v>
      </c>
      <c r="D21" s="41">
        <v>1578.09</v>
      </c>
      <c r="E21" s="41">
        <v>1580.17</v>
      </c>
      <c r="F21" s="41">
        <v>1593.1</v>
      </c>
      <c r="G21" s="41">
        <v>1680.82</v>
      </c>
      <c r="H21" s="41">
        <v>1698.74</v>
      </c>
      <c r="I21" s="41">
        <v>2027.67</v>
      </c>
      <c r="J21" s="41">
        <v>2186.61</v>
      </c>
      <c r="K21" s="41">
        <v>2208.06</v>
      </c>
      <c r="L21" s="41">
        <v>2215.27</v>
      </c>
      <c r="M21" s="41">
        <v>2208.16</v>
      </c>
      <c r="N21" s="41">
        <v>2205.0100000000002</v>
      </c>
      <c r="O21" s="41">
        <v>2213.94</v>
      </c>
      <c r="P21" s="41">
        <v>2207.69</v>
      </c>
      <c r="Q21" s="41">
        <v>2197.63</v>
      </c>
      <c r="R21" s="41">
        <v>2202.5</v>
      </c>
      <c r="S21" s="41">
        <v>2217.85</v>
      </c>
      <c r="T21" s="41">
        <v>2227.63</v>
      </c>
      <c r="U21" s="41">
        <v>2212.27</v>
      </c>
      <c r="V21" s="41">
        <v>2144.19</v>
      </c>
      <c r="W21" s="41">
        <v>1994.68</v>
      </c>
      <c r="X21" s="41">
        <v>1865.97</v>
      </c>
      <c r="Y21" s="41">
        <v>1720.09</v>
      </c>
      <c r="AA21" s="49">
        <v>10</v>
      </c>
      <c r="AB21" s="41">
        <v>1662.91</v>
      </c>
      <c r="AC21" s="41">
        <v>1633.42</v>
      </c>
      <c r="AD21" s="41">
        <v>1569.76</v>
      </c>
      <c r="AE21" s="41">
        <v>1571.81</v>
      </c>
      <c r="AF21" s="41">
        <v>1584.63</v>
      </c>
      <c r="AG21" s="41">
        <v>1671.53</v>
      </c>
      <c r="AH21" s="41">
        <v>1689.3</v>
      </c>
      <c r="AI21" s="41">
        <v>2015.18</v>
      </c>
      <c r="AJ21" s="41">
        <v>2172.66</v>
      </c>
      <c r="AK21" s="41">
        <v>2193.91</v>
      </c>
      <c r="AL21" s="41">
        <v>2201.06</v>
      </c>
      <c r="AM21" s="41">
        <v>2194.0100000000002</v>
      </c>
      <c r="AN21" s="41">
        <v>2190.89</v>
      </c>
      <c r="AO21" s="41">
        <v>2199.7399999999998</v>
      </c>
      <c r="AP21" s="41">
        <v>2193.54</v>
      </c>
      <c r="AQ21" s="41">
        <v>2183.5700000000002</v>
      </c>
      <c r="AR21" s="41">
        <v>2188.41</v>
      </c>
      <c r="AS21" s="41">
        <v>2203.61</v>
      </c>
      <c r="AT21" s="41">
        <v>2213.29</v>
      </c>
      <c r="AU21" s="41">
        <v>2198.08</v>
      </c>
      <c r="AV21" s="41">
        <v>2130.63</v>
      </c>
      <c r="AW21" s="41">
        <v>1982.5</v>
      </c>
      <c r="AX21" s="41">
        <v>1854.98</v>
      </c>
      <c r="AY21" s="41">
        <v>1710.45</v>
      </c>
      <c r="BA21" s="49">
        <v>10</v>
      </c>
      <c r="BB21" s="41">
        <v>1629.55</v>
      </c>
      <c r="BC21" s="41">
        <v>1601.06</v>
      </c>
      <c r="BD21" s="41">
        <v>1539.54</v>
      </c>
      <c r="BE21" s="41">
        <v>1541.53</v>
      </c>
      <c r="BF21" s="41">
        <v>1553.91</v>
      </c>
      <c r="BG21" s="41">
        <v>1637.88</v>
      </c>
      <c r="BH21" s="41">
        <v>1655.04</v>
      </c>
      <c r="BI21" s="41">
        <v>1969.91</v>
      </c>
      <c r="BJ21" s="41">
        <v>2122.0700000000002</v>
      </c>
      <c r="BK21" s="41">
        <v>2142.6</v>
      </c>
      <c r="BL21" s="41">
        <v>2149.5100000000002</v>
      </c>
      <c r="BM21" s="41">
        <v>2142.6999999999998</v>
      </c>
      <c r="BN21" s="41">
        <v>2139.6799999999998</v>
      </c>
      <c r="BO21" s="41">
        <v>2148.23</v>
      </c>
      <c r="BP21" s="41">
        <v>2142.2399999999998</v>
      </c>
      <c r="BQ21" s="41">
        <v>2132.61</v>
      </c>
      <c r="BR21" s="41">
        <v>2137.2800000000002</v>
      </c>
      <c r="BS21" s="41">
        <v>2151.9699999999998</v>
      </c>
      <c r="BT21" s="41">
        <v>2161.33</v>
      </c>
      <c r="BU21" s="41">
        <v>2146.63</v>
      </c>
      <c r="BV21" s="41">
        <v>2081.46</v>
      </c>
      <c r="BW21" s="41">
        <v>1938.33</v>
      </c>
      <c r="BX21" s="41">
        <v>1815.13</v>
      </c>
      <c r="BY21" s="41">
        <v>1675.48</v>
      </c>
    </row>
    <row r="22" spans="1:77" x14ac:dyDescent="0.25">
      <c r="A22" s="49">
        <v>11</v>
      </c>
      <c r="B22" s="41">
        <v>1683.38</v>
      </c>
      <c r="C22" s="41">
        <v>1660.77</v>
      </c>
      <c r="D22" s="41">
        <v>1585.69</v>
      </c>
      <c r="E22" s="41">
        <v>1584.1</v>
      </c>
      <c r="F22" s="41">
        <v>1641.34</v>
      </c>
      <c r="G22" s="41">
        <v>1705.33</v>
      </c>
      <c r="H22" s="41">
        <v>1782.01</v>
      </c>
      <c r="I22" s="41">
        <v>2004.5</v>
      </c>
      <c r="J22" s="41">
        <v>2245.85</v>
      </c>
      <c r="K22" s="41">
        <v>2270.91</v>
      </c>
      <c r="L22" s="41">
        <v>2278.2199999999998</v>
      </c>
      <c r="M22" s="41">
        <v>2274.63</v>
      </c>
      <c r="N22" s="41">
        <v>2270.66</v>
      </c>
      <c r="O22" s="41">
        <v>2278.31</v>
      </c>
      <c r="P22" s="41">
        <v>2275.09</v>
      </c>
      <c r="Q22" s="41">
        <v>2265.4499999999998</v>
      </c>
      <c r="R22" s="41">
        <v>2276.23</v>
      </c>
      <c r="S22" s="41">
        <v>2286.56</v>
      </c>
      <c r="T22" s="41">
        <v>2288.5300000000002</v>
      </c>
      <c r="U22" s="41">
        <v>2254.5</v>
      </c>
      <c r="V22" s="41">
        <v>2205.8000000000002</v>
      </c>
      <c r="W22" s="41">
        <v>2019.4</v>
      </c>
      <c r="X22" s="41">
        <v>1896.32</v>
      </c>
      <c r="Y22" s="41">
        <v>1769.14</v>
      </c>
      <c r="AA22" s="49">
        <v>11</v>
      </c>
      <c r="AB22" s="41">
        <v>1674.07</v>
      </c>
      <c r="AC22" s="41">
        <v>1651.67</v>
      </c>
      <c r="AD22" s="41">
        <v>1577.28</v>
      </c>
      <c r="AE22" s="41">
        <v>1575.71</v>
      </c>
      <c r="AF22" s="41">
        <v>1632.42</v>
      </c>
      <c r="AG22" s="41">
        <v>1695.82</v>
      </c>
      <c r="AH22" s="41">
        <v>1771.79</v>
      </c>
      <c r="AI22" s="41">
        <v>1992.23</v>
      </c>
      <c r="AJ22" s="41">
        <v>2231.35</v>
      </c>
      <c r="AK22" s="41">
        <v>2256.1799999999998</v>
      </c>
      <c r="AL22" s="41">
        <v>2263.42</v>
      </c>
      <c r="AM22" s="41">
        <v>2259.86</v>
      </c>
      <c r="AN22" s="41">
        <v>2255.9299999999998</v>
      </c>
      <c r="AO22" s="41">
        <v>2263.5100000000002</v>
      </c>
      <c r="AP22" s="41">
        <v>2260.3200000000002</v>
      </c>
      <c r="AQ22" s="41">
        <v>2250.77</v>
      </c>
      <c r="AR22" s="41">
        <v>2261.4499999999998</v>
      </c>
      <c r="AS22" s="41">
        <v>2271.6799999999998</v>
      </c>
      <c r="AT22" s="41">
        <v>2273.64</v>
      </c>
      <c r="AU22" s="41">
        <v>2239.92</v>
      </c>
      <c r="AV22" s="41">
        <v>2191.67</v>
      </c>
      <c r="AW22" s="41">
        <v>2007</v>
      </c>
      <c r="AX22" s="41">
        <v>1885.05</v>
      </c>
      <c r="AY22" s="41">
        <v>1759.04</v>
      </c>
      <c r="BA22" s="49">
        <v>11</v>
      </c>
      <c r="BB22" s="41">
        <v>1640.33</v>
      </c>
      <c r="BC22" s="41">
        <v>1618.68</v>
      </c>
      <c r="BD22" s="41">
        <v>1546.81</v>
      </c>
      <c r="BE22" s="41">
        <v>1545.29</v>
      </c>
      <c r="BF22" s="41">
        <v>1600.08</v>
      </c>
      <c r="BG22" s="41">
        <v>1661.34</v>
      </c>
      <c r="BH22" s="41">
        <v>1734.75</v>
      </c>
      <c r="BI22" s="41">
        <v>1947.74</v>
      </c>
      <c r="BJ22" s="41">
        <v>2178.77</v>
      </c>
      <c r="BK22" s="41">
        <v>2202.77</v>
      </c>
      <c r="BL22" s="41">
        <v>2209.7600000000002</v>
      </c>
      <c r="BM22" s="41">
        <v>2206.3200000000002</v>
      </c>
      <c r="BN22" s="41">
        <v>2202.5300000000002</v>
      </c>
      <c r="BO22" s="41">
        <v>2209.85</v>
      </c>
      <c r="BP22" s="41">
        <v>2206.77</v>
      </c>
      <c r="BQ22" s="41">
        <v>2197.54</v>
      </c>
      <c r="BR22" s="41">
        <v>2207.86</v>
      </c>
      <c r="BS22" s="41">
        <v>2217.75</v>
      </c>
      <c r="BT22" s="41">
        <v>2219.64</v>
      </c>
      <c r="BU22" s="41">
        <v>2187.0500000000002</v>
      </c>
      <c r="BV22" s="41">
        <v>2140.44</v>
      </c>
      <c r="BW22" s="41">
        <v>1962</v>
      </c>
      <c r="BX22" s="41">
        <v>1844.18</v>
      </c>
      <c r="BY22" s="41">
        <v>1722.43</v>
      </c>
    </row>
    <row r="23" spans="1:77" x14ac:dyDescent="0.25">
      <c r="A23" s="49">
        <v>12</v>
      </c>
      <c r="B23" s="41">
        <v>1717.08</v>
      </c>
      <c r="C23" s="41">
        <v>1672.01</v>
      </c>
      <c r="D23" s="41">
        <v>1610.03</v>
      </c>
      <c r="E23" s="41">
        <v>1606.33</v>
      </c>
      <c r="F23" s="41">
        <v>1647.05</v>
      </c>
      <c r="G23" s="41">
        <v>1722.72</v>
      </c>
      <c r="H23" s="41">
        <v>1793.1</v>
      </c>
      <c r="I23" s="41">
        <v>2006.69</v>
      </c>
      <c r="J23" s="41">
        <v>2229.5300000000002</v>
      </c>
      <c r="K23" s="41">
        <v>2249.75</v>
      </c>
      <c r="L23" s="41">
        <v>2252.7600000000002</v>
      </c>
      <c r="M23" s="41">
        <v>2249.5500000000002</v>
      </c>
      <c r="N23" s="41">
        <v>2248.42</v>
      </c>
      <c r="O23" s="41">
        <v>2252.36</v>
      </c>
      <c r="P23" s="41">
        <v>2249.88</v>
      </c>
      <c r="Q23" s="41">
        <v>2245.5500000000002</v>
      </c>
      <c r="R23" s="41">
        <v>2248.58</v>
      </c>
      <c r="S23" s="41">
        <v>2259.79</v>
      </c>
      <c r="T23" s="41">
        <v>2261.11</v>
      </c>
      <c r="U23" s="41">
        <v>2262.1799999999998</v>
      </c>
      <c r="V23" s="41">
        <v>2185.86</v>
      </c>
      <c r="W23" s="41">
        <v>2125.83</v>
      </c>
      <c r="X23" s="41">
        <v>2065.7800000000002</v>
      </c>
      <c r="Y23" s="41">
        <v>1774.34</v>
      </c>
      <c r="AA23" s="49">
        <v>12</v>
      </c>
      <c r="AB23" s="41">
        <v>1707.46</v>
      </c>
      <c r="AC23" s="41">
        <v>1662.81</v>
      </c>
      <c r="AD23" s="41">
        <v>1601.4</v>
      </c>
      <c r="AE23" s="41">
        <v>1597.73</v>
      </c>
      <c r="AF23" s="41">
        <v>1638.08</v>
      </c>
      <c r="AG23" s="41">
        <v>1713.06</v>
      </c>
      <c r="AH23" s="41">
        <v>1782.78</v>
      </c>
      <c r="AI23" s="41">
        <v>1994.4</v>
      </c>
      <c r="AJ23" s="41">
        <v>2215.1799999999998</v>
      </c>
      <c r="AK23" s="41">
        <v>2235.2199999999998</v>
      </c>
      <c r="AL23" s="41">
        <v>2238.19</v>
      </c>
      <c r="AM23" s="41">
        <v>2235.02</v>
      </c>
      <c r="AN23" s="41">
        <v>2233.9</v>
      </c>
      <c r="AO23" s="41">
        <v>2237.8000000000002</v>
      </c>
      <c r="AP23" s="41">
        <v>2235.34</v>
      </c>
      <c r="AQ23" s="41">
        <v>2231.06</v>
      </c>
      <c r="AR23" s="41">
        <v>2234.0500000000002</v>
      </c>
      <c r="AS23" s="41">
        <v>2245.16</v>
      </c>
      <c r="AT23" s="41">
        <v>2246.4699999999998</v>
      </c>
      <c r="AU23" s="41">
        <v>2247.5300000000002</v>
      </c>
      <c r="AV23" s="41">
        <v>2171.92</v>
      </c>
      <c r="AW23" s="41">
        <v>2112.44</v>
      </c>
      <c r="AX23" s="41">
        <v>2052.9499999999998</v>
      </c>
      <c r="AY23" s="41">
        <v>1764.2</v>
      </c>
      <c r="BA23" s="49">
        <v>12</v>
      </c>
      <c r="BB23" s="41">
        <v>1672.59</v>
      </c>
      <c r="BC23" s="41">
        <v>1629.45</v>
      </c>
      <c r="BD23" s="41">
        <v>1570.11</v>
      </c>
      <c r="BE23" s="41">
        <v>1566.57</v>
      </c>
      <c r="BF23" s="41">
        <v>1605.55</v>
      </c>
      <c r="BG23" s="41">
        <v>1678</v>
      </c>
      <c r="BH23" s="41">
        <v>1745.36</v>
      </c>
      <c r="BI23" s="41">
        <v>1949.83</v>
      </c>
      <c r="BJ23" s="41">
        <v>2163.16</v>
      </c>
      <c r="BK23" s="41">
        <v>2182.5100000000002</v>
      </c>
      <c r="BL23" s="41">
        <v>2185.39</v>
      </c>
      <c r="BM23" s="41">
        <v>2182.3200000000002</v>
      </c>
      <c r="BN23" s="41">
        <v>2181.2399999999998</v>
      </c>
      <c r="BO23" s="41">
        <v>2185.0100000000002</v>
      </c>
      <c r="BP23" s="41">
        <v>2182.63</v>
      </c>
      <c r="BQ23" s="41">
        <v>2178.4899999999998</v>
      </c>
      <c r="BR23" s="41">
        <v>2181.39</v>
      </c>
      <c r="BS23" s="41">
        <v>2192.12</v>
      </c>
      <c r="BT23" s="41">
        <v>2193.39</v>
      </c>
      <c r="BU23" s="41">
        <v>2194.41</v>
      </c>
      <c r="BV23" s="41">
        <v>2121.35</v>
      </c>
      <c r="BW23" s="41">
        <v>2063.89</v>
      </c>
      <c r="BX23" s="41">
        <v>2006.4</v>
      </c>
      <c r="BY23" s="41">
        <v>1727.41</v>
      </c>
    </row>
    <row r="24" spans="1:77" x14ac:dyDescent="0.25">
      <c r="A24" s="49">
        <v>13</v>
      </c>
      <c r="B24" s="41">
        <v>1702.63</v>
      </c>
      <c r="C24" s="41">
        <v>1685.16</v>
      </c>
      <c r="D24" s="41">
        <v>1655.53</v>
      </c>
      <c r="E24" s="41">
        <v>1603.15</v>
      </c>
      <c r="F24" s="41">
        <v>1575.32</v>
      </c>
      <c r="G24" s="41">
        <v>1664.87</v>
      </c>
      <c r="H24" s="41">
        <v>1692.81</v>
      </c>
      <c r="I24" s="41">
        <v>1737.44</v>
      </c>
      <c r="J24" s="41">
        <v>2278.1799999999998</v>
      </c>
      <c r="K24" s="41">
        <v>2213.89</v>
      </c>
      <c r="L24" s="41">
        <v>2209.91</v>
      </c>
      <c r="M24" s="41">
        <v>2212.6799999999998</v>
      </c>
      <c r="N24" s="41">
        <v>2214</v>
      </c>
      <c r="O24" s="41">
        <v>2212.14</v>
      </c>
      <c r="P24" s="41">
        <v>2212.25</v>
      </c>
      <c r="Q24" s="41">
        <v>2208.56</v>
      </c>
      <c r="R24" s="41">
        <v>2224.09</v>
      </c>
      <c r="S24" s="41">
        <v>2243.6</v>
      </c>
      <c r="T24" s="41">
        <v>2243.4899999999998</v>
      </c>
      <c r="U24" s="41">
        <v>2156.89</v>
      </c>
      <c r="V24" s="41">
        <v>2146.92</v>
      </c>
      <c r="W24" s="41">
        <v>2020.88</v>
      </c>
      <c r="X24" s="41">
        <v>1909.33</v>
      </c>
      <c r="Y24" s="41">
        <v>1694.33</v>
      </c>
      <c r="AA24" s="49">
        <v>13</v>
      </c>
      <c r="AB24" s="41">
        <v>1693.15</v>
      </c>
      <c r="AC24" s="41">
        <v>1675.84</v>
      </c>
      <c r="AD24" s="41">
        <v>1646.48</v>
      </c>
      <c r="AE24" s="41">
        <v>1594.59</v>
      </c>
      <c r="AF24" s="41">
        <v>1567.01</v>
      </c>
      <c r="AG24" s="41">
        <v>1655.74</v>
      </c>
      <c r="AH24" s="41">
        <v>1683.41</v>
      </c>
      <c r="AI24" s="41">
        <v>1727.63</v>
      </c>
      <c r="AJ24" s="41">
        <v>2263.38</v>
      </c>
      <c r="AK24" s="41">
        <v>2199.6799999999998</v>
      </c>
      <c r="AL24" s="41">
        <v>2195.7399999999998</v>
      </c>
      <c r="AM24" s="41">
        <v>2198.48</v>
      </c>
      <c r="AN24" s="41">
        <v>2199.79</v>
      </c>
      <c r="AO24" s="41">
        <v>2197.9499999999998</v>
      </c>
      <c r="AP24" s="41">
        <v>2198.06</v>
      </c>
      <c r="AQ24" s="41">
        <v>2194.4</v>
      </c>
      <c r="AR24" s="41">
        <v>2209.79</v>
      </c>
      <c r="AS24" s="41">
        <v>2229.12</v>
      </c>
      <c r="AT24" s="41">
        <v>2229.0100000000002</v>
      </c>
      <c r="AU24" s="41">
        <v>2143.2199999999998</v>
      </c>
      <c r="AV24" s="41">
        <v>2133.34</v>
      </c>
      <c r="AW24" s="41">
        <v>2008.46</v>
      </c>
      <c r="AX24" s="41">
        <v>1897.93</v>
      </c>
      <c r="AY24" s="41">
        <v>1684.92</v>
      </c>
      <c r="BA24" s="49">
        <v>13</v>
      </c>
      <c r="BB24" s="41">
        <v>1658.76</v>
      </c>
      <c r="BC24" s="41">
        <v>1642.04</v>
      </c>
      <c r="BD24" s="41">
        <v>1613.67</v>
      </c>
      <c r="BE24" s="41">
        <v>1563.53</v>
      </c>
      <c r="BF24" s="41">
        <v>1536.89</v>
      </c>
      <c r="BG24" s="41">
        <v>1622.62</v>
      </c>
      <c r="BH24" s="41">
        <v>1649.36</v>
      </c>
      <c r="BI24" s="41">
        <v>1692.08</v>
      </c>
      <c r="BJ24" s="41">
        <v>2209.73</v>
      </c>
      <c r="BK24" s="41">
        <v>2148.1799999999998</v>
      </c>
      <c r="BL24" s="41">
        <v>2144.37</v>
      </c>
      <c r="BM24" s="41">
        <v>2147.02</v>
      </c>
      <c r="BN24" s="41">
        <v>2148.29</v>
      </c>
      <c r="BO24" s="41">
        <v>2146.5</v>
      </c>
      <c r="BP24" s="41">
        <v>2146.61</v>
      </c>
      <c r="BQ24" s="41">
        <v>2143.08</v>
      </c>
      <c r="BR24" s="41">
        <v>2157.9499999999998</v>
      </c>
      <c r="BS24" s="41">
        <v>2176.62</v>
      </c>
      <c r="BT24" s="41">
        <v>2176.52</v>
      </c>
      <c r="BU24" s="41">
        <v>2093.62</v>
      </c>
      <c r="BV24" s="41">
        <v>2084.08</v>
      </c>
      <c r="BW24" s="41">
        <v>1963.42</v>
      </c>
      <c r="BX24" s="41">
        <v>1856.63</v>
      </c>
      <c r="BY24" s="41">
        <v>1650.82</v>
      </c>
    </row>
    <row r="25" spans="1:77" x14ac:dyDescent="0.25">
      <c r="A25" s="49">
        <v>14</v>
      </c>
      <c r="B25" s="41">
        <v>1686.91</v>
      </c>
      <c r="C25" s="41">
        <v>1652.69</v>
      </c>
      <c r="D25" s="41">
        <v>1514.46</v>
      </c>
      <c r="E25" s="41">
        <v>1459</v>
      </c>
      <c r="F25" s="41">
        <v>1445.18</v>
      </c>
      <c r="G25" s="41">
        <v>1488.51</v>
      </c>
      <c r="H25" s="41">
        <v>915.85</v>
      </c>
      <c r="I25" s="41">
        <v>927.41</v>
      </c>
      <c r="J25" s="41">
        <v>1645.72</v>
      </c>
      <c r="K25" s="41">
        <v>2226.88</v>
      </c>
      <c r="L25" s="41">
        <v>2204.81</v>
      </c>
      <c r="M25" s="41">
        <v>2208.27</v>
      </c>
      <c r="N25" s="41">
        <v>2207.31</v>
      </c>
      <c r="O25" s="41">
        <v>2207.17</v>
      </c>
      <c r="P25" s="41">
        <v>2203.9499999999998</v>
      </c>
      <c r="Q25" s="41">
        <v>2204.62</v>
      </c>
      <c r="R25" s="41">
        <v>2211.88</v>
      </c>
      <c r="S25" s="41">
        <v>2236.12</v>
      </c>
      <c r="T25" s="41">
        <v>2237.59</v>
      </c>
      <c r="U25" s="41">
        <v>2064.5300000000002</v>
      </c>
      <c r="V25" s="41">
        <v>2073.25</v>
      </c>
      <c r="W25" s="41">
        <v>2000.11</v>
      </c>
      <c r="X25" s="41">
        <v>1808.15</v>
      </c>
      <c r="Y25" s="41">
        <v>1684.91</v>
      </c>
      <c r="AA25" s="49">
        <v>14</v>
      </c>
      <c r="AB25" s="41">
        <v>1677.57</v>
      </c>
      <c r="AC25" s="41">
        <v>1643.67</v>
      </c>
      <c r="AD25" s="41">
        <v>1506.71</v>
      </c>
      <c r="AE25" s="41">
        <v>1451.77</v>
      </c>
      <c r="AF25" s="41">
        <v>1438.08</v>
      </c>
      <c r="AG25" s="41">
        <v>1481.01</v>
      </c>
      <c r="AH25" s="41">
        <v>913.63</v>
      </c>
      <c r="AI25" s="41">
        <v>925.09</v>
      </c>
      <c r="AJ25" s="41">
        <v>1636.76</v>
      </c>
      <c r="AK25" s="41">
        <v>2212.56</v>
      </c>
      <c r="AL25" s="41">
        <v>2190.69</v>
      </c>
      <c r="AM25" s="41">
        <v>2194.12</v>
      </c>
      <c r="AN25" s="41">
        <v>2193.17</v>
      </c>
      <c r="AO25" s="41">
        <v>2193.0300000000002</v>
      </c>
      <c r="AP25" s="41">
        <v>2189.84</v>
      </c>
      <c r="AQ25" s="41">
        <v>2190.5</v>
      </c>
      <c r="AR25" s="41">
        <v>2197.69</v>
      </c>
      <c r="AS25" s="41">
        <v>2221.71</v>
      </c>
      <c r="AT25" s="41">
        <v>2223.17</v>
      </c>
      <c r="AU25" s="41">
        <v>2051.6999999999998</v>
      </c>
      <c r="AV25" s="41">
        <v>2060.34</v>
      </c>
      <c r="AW25" s="41">
        <v>1987.88</v>
      </c>
      <c r="AX25" s="41">
        <v>1797.69</v>
      </c>
      <c r="AY25" s="41">
        <v>1675.59</v>
      </c>
      <c r="BA25" s="49">
        <v>14</v>
      </c>
      <c r="BB25" s="41">
        <v>1643.72</v>
      </c>
      <c r="BC25" s="41">
        <v>1610.96</v>
      </c>
      <c r="BD25" s="41">
        <v>1478.63</v>
      </c>
      <c r="BE25" s="41">
        <v>1425.54</v>
      </c>
      <c r="BF25" s="41">
        <v>1412.31</v>
      </c>
      <c r="BG25" s="41">
        <v>1453.79</v>
      </c>
      <c r="BH25" s="41">
        <v>905.59</v>
      </c>
      <c r="BI25" s="41">
        <v>916.66</v>
      </c>
      <c r="BJ25" s="41">
        <v>1604.28</v>
      </c>
      <c r="BK25" s="41">
        <v>2160.62</v>
      </c>
      <c r="BL25" s="41">
        <v>2139.4899999999998</v>
      </c>
      <c r="BM25" s="41">
        <v>2142.81</v>
      </c>
      <c r="BN25" s="41">
        <v>2141.89</v>
      </c>
      <c r="BO25" s="41">
        <v>2141.75</v>
      </c>
      <c r="BP25" s="41">
        <v>2138.67</v>
      </c>
      <c r="BQ25" s="41">
        <v>2139.3000000000002</v>
      </c>
      <c r="BR25" s="41">
        <v>2146.25</v>
      </c>
      <c r="BS25" s="41">
        <v>2169.46</v>
      </c>
      <c r="BT25" s="41">
        <v>2170.87</v>
      </c>
      <c r="BU25" s="41">
        <v>2005.2</v>
      </c>
      <c r="BV25" s="41">
        <v>2013.55</v>
      </c>
      <c r="BW25" s="41">
        <v>1943.53</v>
      </c>
      <c r="BX25" s="41">
        <v>1759.77</v>
      </c>
      <c r="BY25" s="41">
        <v>1641.8</v>
      </c>
    </row>
    <row r="26" spans="1:77" x14ac:dyDescent="0.25">
      <c r="A26" s="49">
        <v>15</v>
      </c>
      <c r="B26" s="41">
        <v>1607.15</v>
      </c>
      <c r="C26" s="41">
        <v>1529.17</v>
      </c>
      <c r="D26" s="41">
        <v>1486.18</v>
      </c>
      <c r="E26" s="41">
        <v>1458.31</v>
      </c>
      <c r="F26" s="41">
        <v>1477.65</v>
      </c>
      <c r="G26" s="41">
        <v>1635.22</v>
      </c>
      <c r="H26" s="41">
        <v>1778.51</v>
      </c>
      <c r="I26" s="41">
        <v>2217.0100000000002</v>
      </c>
      <c r="J26" s="41">
        <v>2195.61</v>
      </c>
      <c r="K26" s="41">
        <v>2149.14</v>
      </c>
      <c r="L26" s="41">
        <v>2171.6799999999998</v>
      </c>
      <c r="M26" s="41">
        <v>2160.08</v>
      </c>
      <c r="N26" s="41">
        <v>2175.67</v>
      </c>
      <c r="O26" s="41">
        <v>2179.21</v>
      </c>
      <c r="P26" s="41">
        <v>2172.64</v>
      </c>
      <c r="Q26" s="41">
        <v>2150.5700000000002</v>
      </c>
      <c r="R26" s="41">
        <v>2147.3000000000002</v>
      </c>
      <c r="S26" s="41">
        <v>2167.1999999999998</v>
      </c>
      <c r="T26" s="41">
        <v>2182.7399999999998</v>
      </c>
      <c r="U26" s="41">
        <v>2190.5</v>
      </c>
      <c r="V26" s="41">
        <v>2148.4299999999998</v>
      </c>
      <c r="W26" s="41">
        <v>2108.2399999999998</v>
      </c>
      <c r="X26" s="41">
        <v>1887.64</v>
      </c>
      <c r="Y26" s="41">
        <v>1754.29</v>
      </c>
      <c r="AA26" s="49">
        <v>15</v>
      </c>
      <c r="AB26" s="41">
        <v>1598.55</v>
      </c>
      <c r="AC26" s="41">
        <v>1521.29</v>
      </c>
      <c r="AD26" s="41">
        <v>1478.69</v>
      </c>
      <c r="AE26" s="41">
        <v>1451.09</v>
      </c>
      <c r="AF26" s="41">
        <v>1470.25</v>
      </c>
      <c r="AG26" s="41">
        <v>1626.36</v>
      </c>
      <c r="AH26" s="41">
        <v>1768.32</v>
      </c>
      <c r="AI26" s="41">
        <v>2202.7800000000002</v>
      </c>
      <c r="AJ26" s="41">
        <v>2181.5700000000002</v>
      </c>
      <c r="AK26" s="41">
        <v>2135.5300000000002</v>
      </c>
      <c r="AL26" s="41">
        <v>2157.87</v>
      </c>
      <c r="AM26" s="41">
        <v>2146.37</v>
      </c>
      <c r="AN26" s="41">
        <v>2161.8200000000002</v>
      </c>
      <c r="AO26" s="41">
        <v>2165.33</v>
      </c>
      <c r="AP26" s="41">
        <v>2158.8200000000002</v>
      </c>
      <c r="AQ26" s="41">
        <v>2136.9499999999998</v>
      </c>
      <c r="AR26" s="41">
        <v>2133.71</v>
      </c>
      <c r="AS26" s="41">
        <v>2153.4299999999998</v>
      </c>
      <c r="AT26" s="41">
        <v>2168.8200000000002</v>
      </c>
      <c r="AU26" s="41">
        <v>2176.52</v>
      </c>
      <c r="AV26" s="41">
        <v>2134.83</v>
      </c>
      <c r="AW26" s="41">
        <v>2095.02</v>
      </c>
      <c r="AX26" s="41">
        <v>1876.45</v>
      </c>
      <c r="AY26" s="41">
        <v>1744.33</v>
      </c>
      <c r="BA26" s="49">
        <v>15</v>
      </c>
      <c r="BB26" s="41">
        <v>1567.36</v>
      </c>
      <c r="BC26" s="41">
        <v>1492.71</v>
      </c>
      <c r="BD26" s="41">
        <v>1451.55</v>
      </c>
      <c r="BE26" s="41">
        <v>1424.88</v>
      </c>
      <c r="BF26" s="41">
        <v>1443.39</v>
      </c>
      <c r="BG26" s="41">
        <v>1594.23</v>
      </c>
      <c r="BH26" s="41">
        <v>1731.4</v>
      </c>
      <c r="BI26" s="41">
        <v>2151.17</v>
      </c>
      <c r="BJ26" s="41">
        <v>2130.6799999999998</v>
      </c>
      <c r="BK26" s="41">
        <v>2086.1999999999998</v>
      </c>
      <c r="BL26" s="41">
        <v>2107.7800000000002</v>
      </c>
      <c r="BM26" s="41">
        <v>2096.67</v>
      </c>
      <c r="BN26" s="41">
        <v>2111.59</v>
      </c>
      <c r="BO26" s="41">
        <v>2114.9899999999998</v>
      </c>
      <c r="BP26" s="41">
        <v>2108.6999999999998</v>
      </c>
      <c r="BQ26" s="41">
        <v>2087.5700000000002</v>
      </c>
      <c r="BR26" s="41">
        <v>2084.4299999999998</v>
      </c>
      <c r="BS26" s="41">
        <v>2103.4899999999998</v>
      </c>
      <c r="BT26" s="41">
        <v>2118.36</v>
      </c>
      <c r="BU26" s="41">
        <v>2125.79</v>
      </c>
      <c r="BV26" s="41">
        <v>2085.5100000000002</v>
      </c>
      <c r="BW26" s="41">
        <v>2047.05</v>
      </c>
      <c r="BX26" s="41">
        <v>1835.87</v>
      </c>
      <c r="BY26" s="41">
        <v>1708.22</v>
      </c>
    </row>
    <row r="27" spans="1:77" x14ac:dyDescent="0.25">
      <c r="A27" s="49">
        <v>16</v>
      </c>
      <c r="B27" s="41">
        <v>1665.9</v>
      </c>
      <c r="C27" s="41">
        <v>1596.39</v>
      </c>
      <c r="D27" s="41">
        <v>1554.89</v>
      </c>
      <c r="E27" s="41">
        <v>1561.76</v>
      </c>
      <c r="F27" s="41">
        <v>1586.01</v>
      </c>
      <c r="G27" s="41">
        <v>1675.32</v>
      </c>
      <c r="H27" s="41">
        <v>1733.99</v>
      </c>
      <c r="I27" s="41">
        <v>2100.31</v>
      </c>
      <c r="J27" s="41">
        <v>2220.29</v>
      </c>
      <c r="K27" s="41">
        <v>2243.89</v>
      </c>
      <c r="L27" s="41">
        <v>2250.71</v>
      </c>
      <c r="M27" s="41">
        <v>2245.0700000000002</v>
      </c>
      <c r="N27" s="41">
        <v>2242.36</v>
      </c>
      <c r="O27" s="41">
        <v>2246.13</v>
      </c>
      <c r="P27" s="41">
        <v>2246.6799999999998</v>
      </c>
      <c r="Q27" s="41">
        <v>2238.5700000000002</v>
      </c>
      <c r="R27" s="41">
        <v>2244.84</v>
      </c>
      <c r="S27" s="41">
        <v>2256.1</v>
      </c>
      <c r="T27" s="41">
        <v>2259.4699999999998</v>
      </c>
      <c r="U27" s="41">
        <v>2251.7600000000002</v>
      </c>
      <c r="V27" s="41">
        <v>2236.48</v>
      </c>
      <c r="W27" s="41">
        <v>2217.7800000000002</v>
      </c>
      <c r="X27" s="41">
        <v>2157.14</v>
      </c>
      <c r="Y27" s="41">
        <v>2031.09</v>
      </c>
      <c r="AA27" s="49">
        <v>16</v>
      </c>
      <c r="AB27" s="41">
        <v>1656.76</v>
      </c>
      <c r="AC27" s="41">
        <v>1587.89</v>
      </c>
      <c r="AD27" s="41">
        <v>1546.77</v>
      </c>
      <c r="AE27" s="41">
        <v>1553.58</v>
      </c>
      <c r="AF27" s="41">
        <v>1577.61</v>
      </c>
      <c r="AG27" s="41">
        <v>1666.09</v>
      </c>
      <c r="AH27" s="41">
        <v>1724.22</v>
      </c>
      <c r="AI27" s="41">
        <v>2087.15</v>
      </c>
      <c r="AJ27" s="41">
        <v>2206.02</v>
      </c>
      <c r="AK27" s="41">
        <v>2229.41</v>
      </c>
      <c r="AL27" s="41">
        <v>2236.17</v>
      </c>
      <c r="AM27" s="41">
        <v>2230.58</v>
      </c>
      <c r="AN27" s="41">
        <v>2227.89</v>
      </c>
      <c r="AO27" s="41">
        <v>2231.63</v>
      </c>
      <c r="AP27" s="41">
        <v>2232.1799999999998</v>
      </c>
      <c r="AQ27" s="41">
        <v>2224.13</v>
      </c>
      <c r="AR27" s="41">
        <v>2230.35</v>
      </c>
      <c r="AS27" s="41">
        <v>2241.5</v>
      </c>
      <c r="AT27" s="41">
        <v>2244.85</v>
      </c>
      <c r="AU27" s="41">
        <v>2237.21</v>
      </c>
      <c r="AV27" s="41">
        <v>2222.06</v>
      </c>
      <c r="AW27" s="41">
        <v>2203.54</v>
      </c>
      <c r="AX27" s="41">
        <v>2143.46</v>
      </c>
      <c r="AY27" s="41">
        <v>2018.57</v>
      </c>
      <c r="BA27" s="49">
        <v>16</v>
      </c>
      <c r="BB27" s="41">
        <v>1623.6</v>
      </c>
      <c r="BC27" s="41">
        <v>1557.06</v>
      </c>
      <c r="BD27" s="41">
        <v>1517.33</v>
      </c>
      <c r="BE27" s="41">
        <v>1523.91</v>
      </c>
      <c r="BF27" s="41">
        <v>1547.13</v>
      </c>
      <c r="BG27" s="41">
        <v>1632.62</v>
      </c>
      <c r="BH27" s="41">
        <v>1688.78</v>
      </c>
      <c r="BI27" s="41">
        <v>2039.45</v>
      </c>
      <c r="BJ27" s="41">
        <v>2154.31</v>
      </c>
      <c r="BK27" s="41">
        <v>2176.9</v>
      </c>
      <c r="BL27" s="41">
        <v>2183.4299999999998</v>
      </c>
      <c r="BM27" s="41">
        <v>2178.0300000000002</v>
      </c>
      <c r="BN27" s="41">
        <v>2175.4299999999998</v>
      </c>
      <c r="BO27" s="41">
        <v>2179.04</v>
      </c>
      <c r="BP27" s="41">
        <v>2179.5700000000002</v>
      </c>
      <c r="BQ27" s="41">
        <v>2171.8000000000002</v>
      </c>
      <c r="BR27" s="41">
        <v>2177.81</v>
      </c>
      <c r="BS27" s="41">
        <v>2188.59</v>
      </c>
      <c r="BT27" s="41">
        <v>2191.8200000000002</v>
      </c>
      <c r="BU27" s="41">
        <v>2184.44</v>
      </c>
      <c r="BV27" s="41">
        <v>2169.8000000000002</v>
      </c>
      <c r="BW27" s="41">
        <v>2151.91</v>
      </c>
      <c r="BX27" s="41">
        <v>2093.86</v>
      </c>
      <c r="BY27" s="41">
        <v>1973.19</v>
      </c>
    </row>
    <row r="28" spans="1:77" x14ac:dyDescent="0.25">
      <c r="A28" s="49">
        <v>17</v>
      </c>
      <c r="B28" s="41">
        <v>1871.53</v>
      </c>
      <c r="C28" s="41">
        <v>1878.04</v>
      </c>
      <c r="D28" s="41">
        <v>1650.36</v>
      </c>
      <c r="E28" s="41">
        <v>1622.29</v>
      </c>
      <c r="F28" s="41">
        <v>1652.17</v>
      </c>
      <c r="G28" s="41">
        <v>1698.19</v>
      </c>
      <c r="H28" s="41">
        <v>1904.9</v>
      </c>
      <c r="I28" s="41">
        <v>2088.83</v>
      </c>
      <c r="J28" s="41">
        <v>2205.4699999999998</v>
      </c>
      <c r="K28" s="41">
        <v>2230.13</v>
      </c>
      <c r="L28" s="41">
        <v>2237.5500000000002</v>
      </c>
      <c r="M28" s="41">
        <v>2228.88</v>
      </c>
      <c r="N28" s="41">
        <v>2227.9299999999998</v>
      </c>
      <c r="O28" s="41">
        <v>2232.12</v>
      </c>
      <c r="P28" s="41">
        <v>2230.06</v>
      </c>
      <c r="Q28" s="41">
        <v>2220.81</v>
      </c>
      <c r="R28" s="41">
        <v>2231.31</v>
      </c>
      <c r="S28" s="41">
        <v>2245.5300000000002</v>
      </c>
      <c r="T28" s="41">
        <v>2249.11</v>
      </c>
      <c r="U28" s="41">
        <v>2246.19</v>
      </c>
      <c r="V28" s="41">
        <v>2226.52</v>
      </c>
      <c r="W28" s="41">
        <v>2205.25</v>
      </c>
      <c r="X28" s="41">
        <v>2144.41</v>
      </c>
      <c r="Y28" s="41">
        <v>2006.4</v>
      </c>
      <c r="AA28" s="49">
        <v>17</v>
      </c>
      <c r="AB28" s="41">
        <v>1860.48</v>
      </c>
      <c r="AC28" s="41">
        <v>1866.94</v>
      </c>
      <c r="AD28" s="41">
        <v>1641.36</v>
      </c>
      <c r="AE28" s="41">
        <v>1613.55</v>
      </c>
      <c r="AF28" s="41">
        <v>1643.16</v>
      </c>
      <c r="AG28" s="41">
        <v>1688.75</v>
      </c>
      <c r="AH28" s="41">
        <v>1893.55</v>
      </c>
      <c r="AI28" s="41">
        <v>2075.7800000000002</v>
      </c>
      <c r="AJ28" s="41">
        <v>2191.35</v>
      </c>
      <c r="AK28" s="41">
        <v>2215.7800000000002</v>
      </c>
      <c r="AL28" s="41">
        <v>2223.13</v>
      </c>
      <c r="AM28" s="41">
        <v>2214.54</v>
      </c>
      <c r="AN28" s="41">
        <v>2213.6</v>
      </c>
      <c r="AO28" s="41">
        <v>2217.75</v>
      </c>
      <c r="AP28" s="41">
        <v>2215.71</v>
      </c>
      <c r="AQ28" s="41">
        <v>2206.54</v>
      </c>
      <c r="AR28" s="41">
        <v>2216.94</v>
      </c>
      <c r="AS28" s="41">
        <v>2231.0300000000002</v>
      </c>
      <c r="AT28" s="41">
        <v>2234.58</v>
      </c>
      <c r="AU28" s="41">
        <v>2231.6799999999998</v>
      </c>
      <c r="AV28" s="41">
        <v>2212.1999999999998</v>
      </c>
      <c r="AW28" s="41">
        <v>2191.12</v>
      </c>
      <c r="AX28" s="41">
        <v>2130.84</v>
      </c>
      <c r="AY28" s="41">
        <v>1994.11</v>
      </c>
      <c r="BA28" s="49">
        <v>17</v>
      </c>
      <c r="BB28" s="41">
        <v>1820.44</v>
      </c>
      <c r="BC28" s="41">
        <v>1826.68</v>
      </c>
      <c r="BD28" s="41">
        <v>1608.72</v>
      </c>
      <c r="BE28" s="41">
        <v>1581.85</v>
      </c>
      <c r="BF28" s="41">
        <v>1610.46</v>
      </c>
      <c r="BG28" s="41">
        <v>1654.51</v>
      </c>
      <c r="BH28" s="41">
        <v>1852.39</v>
      </c>
      <c r="BI28" s="41">
        <v>2028.46</v>
      </c>
      <c r="BJ28" s="41">
        <v>2140.13</v>
      </c>
      <c r="BK28" s="41">
        <v>2163.73</v>
      </c>
      <c r="BL28" s="41">
        <v>2170.83</v>
      </c>
      <c r="BM28" s="41">
        <v>2162.5300000000002</v>
      </c>
      <c r="BN28" s="41">
        <v>2161.62</v>
      </c>
      <c r="BO28" s="41">
        <v>2165.63</v>
      </c>
      <c r="BP28" s="41">
        <v>2163.67</v>
      </c>
      <c r="BQ28" s="41">
        <v>2154.8000000000002</v>
      </c>
      <c r="BR28" s="41">
        <v>2164.85</v>
      </c>
      <c r="BS28" s="41">
        <v>2178.4699999999998</v>
      </c>
      <c r="BT28" s="41">
        <v>2181.9</v>
      </c>
      <c r="BU28" s="41">
        <v>2179.1</v>
      </c>
      <c r="BV28" s="41">
        <v>2160.27</v>
      </c>
      <c r="BW28" s="41">
        <v>2139.91</v>
      </c>
      <c r="BX28" s="41">
        <v>2081.67</v>
      </c>
      <c r="BY28" s="41">
        <v>1949.55</v>
      </c>
    </row>
    <row r="29" spans="1:77" x14ac:dyDescent="0.25">
      <c r="A29" s="49">
        <v>18</v>
      </c>
      <c r="B29" s="41">
        <v>2004.7</v>
      </c>
      <c r="C29" s="41">
        <v>2010.48</v>
      </c>
      <c r="D29" s="41">
        <v>1898.36</v>
      </c>
      <c r="E29" s="41">
        <v>1862.2</v>
      </c>
      <c r="F29" s="41">
        <v>1565.32</v>
      </c>
      <c r="G29" s="41">
        <v>1892.07</v>
      </c>
      <c r="H29" s="41">
        <v>2043.14</v>
      </c>
      <c r="I29" s="41">
        <v>2193.94</v>
      </c>
      <c r="J29" s="41">
        <v>2266.7800000000002</v>
      </c>
      <c r="K29" s="41">
        <v>2301.12</v>
      </c>
      <c r="L29" s="41">
        <v>2303.27</v>
      </c>
      <c r="M29" s="41">
        <v>2298.67</v>
      </c>
      <c r="N29" s="41">
        <v>2292.16</v>
      </c>
      <c r="O29" s="41">
        <v>2292.33</v>
      </c>
      <c r="P29" s="41">
        <v>2279.7399999999998</v>
      </c>
      <c r="Q29" s="41">
        <v>2276.83</v>
      </c>
      <c r="R29" s="41">
        <v>2295.1799999999998</v>
      </c>
      <c r="S29" s="41">
        <v>2303.29</v>
      </c>
      <c r="T29" s="41">
        <v>2306.66</v>
      </c>
      <c r="U29" s="41">
        <v>2305.42</v>
      </c>
      <c r="V29" s="41">
        <v>2239.61</v>
      </c>
      <c r="W29" s="41">
        <v>2224.4899999999998</v>
      </c>
      <c r="X29" s="41">
        <v>2165.1</v>
      </c>
      <c r="Y29" s="41">
        <v>2006.28</v>
      </c>
      <c r="AA29" s="49">
        <v>18</v>
      </c>
      <c r="AB29" s="41">
        <v>1992.43</v>
      </c>
      <c r="AC29" s="41">
        <v>1998.16</v>
      </c>
      <c r="AD29" s="41">
        <v>1887.07</v>
      </c>
      <c r="AE29" s="41">
        <v>1851.24</v>
      </c>
      <c r="AF29" s="41">
        <v>1557.1</v>
      </c>
      <c r="AG29" s="41">
        <v>1880.84</v>
      </c>
      <c r="AH29" s="41">
        <v>2030.51</v>
      </c>
      <c r="AI29" s="41">
        <v>2179.92</v>
      </c>
      <c r="AJ29" s="41">
        <v>2252.09</v>
      </c>
      <c r="AK29" s="41">
        <v>2286.11</v>
      </c>
      <c r="AL29" s="41">
        <v>2288.2399999999998</v>
      </c>
      <c r="AM29" s="41">
        <v>2283.69</v>
      </c>
      <c r="AN29" s="41">
        <v>2277.23</v>
      </c>
      <c r="AO29" s="41">
        <v>2277.4</v>
      </c>
      <c r="AP29" s="41">
        <v>2264.9299999999998</v>
      </c>
      <c r="AQ29" s="41">
        <v>2262.04</v>
      </c>
      <c r="AR29" s="41">
        <v>2280.23</v>
      </c>
      <c r="AS29" s="41">
        <v>2288.2600000000002</v>
      </c>
      <c r="AT29" s="41">
        <v>2291.59</v>
      </c>
      <c r="AU29" s="41">
        <v>2290.37</v>
      </c>
      <c r="AV29" s="41">
        <v>2225.17</v>
      </c>
      <c r="AW29" s="41">
        <v>2210.1799999999998</v>
      </c>
      <c r="AX29" s="41">
        <v>2151.35</v>
      </c>
      <c r="AY29" s="41">
        <v>1994</v>
      </c>
      <c r="BA29" s="49">
        <v>18</v>
      </c>
      <c r="BB29" s="41">
        <v>1947.93</v>
      </c>
      <c r="BC29" s="41">
        <v>1953.47</v>
      </c>
      <c r="BD29" s="41">
        <v>1846.13</v>
      </c>
      <c r="BE29" s="41">
        <v>1811.52</v>
      </c>
      <c r="BF29" s="41">
        <v>1527.32</v>
      </c>
      <c r="BG29" s="41">
        <v>1840.11</v>
      </c>
      <c r="BH29" s="41">
        <v>1984.72</v>
      </c>
      <c r="BI29" s="41">
        <v>2129.08</v>
      </c>
      <c r="BJ29" s="41">
        <v>2198.81</v>
      </c>
      <c r="BK29" s="41">
        <v>2231.69</v>
      </c>
      <c r="BL29" s="41">
        <v>2233.7399999999998</v>
      </c>
      <c r="BM29" s="41">
        <v>2229.34</v>
      </c>
      <c r="BN29" s="41">
        <v>2223.11</v>
      </c>
      <c r="BO29" s="41">
        <v>2223.27</v>
      </c>
      <c r="BP29" s="41">
        <v>2211.2199999999998</v>
      </c>
      <c r="BQ29" s="41">
        <v>2208.4299999999998</v>
      </c>
      <c r="BR29" s="41">
        <v>2226</v>
      </c>
      <c r="BS29" s="41">
        <v>2233.7600000000002</v>
      </c>
      <c r="BT29" s="41">
        <v>2236.98</v>
      </c>
      <c r="BU29" s="41">
        <v>2235.81</v>
      </c>
      <c r="BV29" s="41">
        <v>2172.81</v>
      </c>
      <c r="BW29" s="41">
        <v>2158.33</v>
      </c>
      <c r="BX29" s="41">
        <v>2101.48</v>
      </c>
      <c r="BY29" s="41">
        <v>1949.44</v>
      </c>
    </row>
    <row r="30" spans="1:77" x14ac:dyDescent="0.25">
      <c r="A30" s="49">
        <v>19</v>
      </c>
      <c r="B30" s="41">
        <v>1959.86</v>
      </c>
      <c r="C30" s="41">
        <v>1965.52</v>
      </c>
      <c r="D30" s="41">
        <v>1936.66</v>
      </c>
      <c r="E30" s="41">
        <v>1899.07</v>
      </c>
      <c r="F30" s="41">
        <v>1839.25</v>
      </c>
      <c r="G30" s="41">
        <v>1863.38</v>
      </c>
      <c r="H30" s="41">
        <v>2029.46</v>
      </c>
      <c r="I30" s="41">
        <v>2143.54</v>
      </c>
      <c r="J30" s="41">
        <v>2192.0700000000002</v>
      </c>
      <c r="K30" s="41">
        <v>2211.06</v>
      </c>
      <c r="L30" s="41">
        <v>2216.62</v>
      </c>
      <c r="M30" s="41">
        <v>2209.15</v>
      </c>
      <c r="N30" s="41">
        <v>2196.2800000000002</v>
      </c>
      <c r="O30" s="41">
        <v>2200.61</v>
      </c>
      <c r="P30" s="41">
        <v>2187.77</v>
      </c>
      <c r="Q30" s="41">
        <v>2184.85</v>
      </c>
      <c r="R30" s="41">
        <v>2204.42</v>
      </c>
      <c r="S30" s="41">
        <v>2211.2399999999998</v>
      </c>
      <c r="T30" s="41">
        <v>2212.14</v>
      </c>
      <c r="U30" s="41">
        <v>2212.1</v>
      </c>
      <c r="V30" s="41">
        <v>2199.84</v>
      </c>
      <c r="W30" s="41">
        <v>2190.35</v>
      </c>
      <c r="X30" s="41">
        <v>2127.81</v>
      </c>
      <c r="Y30" s="41">
        <v>1937.89</v>
      </c>
      <c r="AA30" s="49">
        <v>19</v>
      </c>
      <c r="AB30" s="41">
        <v>1948</v>
      </c>
      <c r="AC30" s="41">
        <v>1953.61</v>
      </c>
      <c r="AD30" s="41">
        <v>1925.01</v>
      </c>
      <c r="AE30" s="41">
        <v>1887.78</v>
      </c>
      <c r="AF30" s="41">
        <v>1828.5</v>
      </c>
      <c r="AG30" s="41">
        <v>1852.41</v>
      </c>
      <c r="AH30" s="41">
        <v>2016.96</v>
      </c>
      <c r="AI30" s="41">
        <v>2129.98</v>
      </c>
      <c r="AJ30" s="41">
        <v>2178.0700000000002</v>
      </c>
      <c r="AK30" s="41">
        <v>2196.88</v>
      </c>
      <c r="AL30" s="41">
        <v>2202.39</v>
      </c>
      <c r="AM30" s="41">
        <v>2194.9899999999998</v>
      </c>
      <c r="AN30" s="41">
        <v>2182.2399999999998</v>
      </c>
      <c r="AO30" s="41">
        <v>2186.5300000000002</v>
      </c>
      <c r="AP30" s="41">
        <v>2173.81</v>
      </c>
      <c r="AQ30" s="41">
        <v>2170.91</v>
      </c>
      <c r="AR30" s="41">
        <v>2190.31</v>
      </c>
      <c r="AS30" s="41">
        <v>2197.06</v>
      </c>
      <c r="AT30" s="41">
        <v>2197.9499999999998</v>
      </c>
      <c r="AU30" s="41">
        <v>2197.91</v>
      </c>
      <c r="AV30" s="41">
        <v>2185.77</v>
      </c>
      <c r="AW30" s="41">
        <v>2176.36</v>
      </c>
      <c r="AX30" s="41">
        <v>2114.4</v>
      </c>
      <c r="AY30" s="41">
        <v>1926.23</v>
      </c>
      <c r="BA30" s="49">
        <v>19</v>
      </c>
      <c r="BB30" s="41">
        <v>1905</v>
      </c>
      <c r="BC30" s="41">
        <v>1910.42</v>
      </c>
      <c r="BD30" s="41">
        <v>1882.79</v>
      </c>
      <c r="BE30" s="41">
        <v>1846.81</v>
      </c>
      <c r="BF30" s="41">
        <v>1789.54</v>
      </c>
      <c r="BG30" s="41">
        <v>1812.64</v>
      </c>
      <c r="BH30" s="41">
        <v>1971.63</v>
      </c>
      <c r="BI30" s="41">
        <v>2080.83</v>
      </c>
      <c r="BJ30" s="41">
        <v>2127.3000000000002</v>
      </c>
      <c r="BK30" s="41">
        <v>2145.48</v>
      </c>
      <c r="BL30" s="41">
        <v>2150.79</v>
      </c>
      <c r="BM30" s="41">
        <v>2143.65</v>
      </c>
      <c r="BN30" s="41">
        <v>2131.33</v>
      </c>
      <c r="BO30" s="41">
        <v>2135.4699999999998</v>
      </c>
      <c r="BP30" s="41">
        <v>2123.1799999999998</v>
      </c>
      <c r="BQ30" s="41">
        <v>2120.38</v>
      </c>
      <c r="BR30" s="41">
        <v>2139.12</v>
      </c>
      <c r="BS30" s="41">
        <v>2145.65</v>
      </c>
      <c r="BT30" s="41">
        <v>2146.5</v>
      </c>
      <c r="BU30" s="41">
        <v>2146.4699999999998</v>
      </c>
      <c r="BV30" s="41">
        <v>2134.73</v>
      </c>
      <c r="BW30" s="41">
        <v>2125.64</v>
      </c>
      <c r="BX30" s="41">
        <v>2065.7800000000002</v>
      </c>
      <c r="BY30" s="41">
        <v>1883.97</v>
      </c>
    </row>
    <row r="31" spans="1:77" x14ac:dyDescent="0.25">
      <c r="A31" s="49">
        <v>20</v>
      </c>
      <c r="B31" s="41">
        <v>1806.15</v>
      </c>
      <c r="C31" s="41">
        <v>1669.3</v>
      </c>
      <c r="D31" s="41">
        <v>1665.59</v>
      </c>
      <c r="E31" s="41">
        <v>1624.23</v>
      </c>
      <c r="F31" s="41">
        <v>1625.92</v>
      </c>
      <c r="G31" s="41">
        <v>1588.86</v>
      </c>
      <c r="H31" s="41">
        <v>1726.34</v>
      </c>
      <c r="I31" s="41">
        <v>1792.09</v>
      </c>
      <c r="J31" s="41">
        <v>1952.78</v>
      </c>
      <c r="K31" s="41">
        <v>2104.13</v>
      </c>
      <c r="L31" s="41">
        <v>2138.2800000000002</v>
      </c>
      <c r="M31" s="41">
        <v>2153.63</v>
      </c>
      <c r="N31" s="41">
        <v>2143.46</v>
      </c>
      <c r="O31" s="41">
        <v>2139.0100000000002</v>
      </c>
      <c r="P31" s="41">
        <v>2136.48</v>
      </c>
      <c r="Q31" s="41">
        <v>2134.41</v>
      </c>
      <c r="R31" s="41">
        <v>2155.8200000000002</v>
      </c>
      <c r="S31" s="41">
        <v>2200.91</v>
      </c>
      <c r="T31" s="41">
        <v>2204.25</v>
      </c>
      <c r="U31" s="41">
        <v>2193.4699999999998</v>
      </c>
      <c r="V31" s="41">
        <v>2189.44</v>
      </c>
      <c r="W31" s="41">
        <v>2141.1</v>
      </c>
      <c r="X31" s="41">
        <v>1967.45</v>
      </c>
      <c r="Y31" s="41">
        <v>1696.44</v>
      </c>
      <c r="AA31" s="49">
        <v>20</v>
      </c>
      <c r="AB31" s="41">
        <v>1795.71</v>
      </c>
      <c r="AC31" s="41">
        <v>1660.12</v>
      </c>
      <c r="AD31" s="41">
        <v>1656.44</v>
      </c>
      <c r="AE31" s="41">
        <v>1615.47</v>
      </c>
      <c r="AF31" s="41">
        <v>1617.15</v>
      </c>
      <c r="AG31" s="41">
        <v>1580.43</v>
      </c>
      <c r="AH31" s="41">
        <v>1716.64</v>
      </c>
      <c r="AI31" s="41">
        <v>1781.78</v>
      </c>
      <c r="AJ31" s="41">
        <v>1940.99</v>
      </c>
      <c r="AK31" s="41">
        <v>2090.94</v>
      </c>
      <c r="AL31" s="41">
        <v>2124.77</v>
      </c>
      <c r="AM31" s="41">
        <v>2139.98</v>
      </c>
      <c r="AN31" s="41">
        <v>2129.9</v>
      </c>
      <c r="AO31" s="41">
        <v>2125.5</v>
      </c>
      <c r="AP31" s="41">
        <v>2122.9899999999998</v>
      </c>
      <c r="AQ31" s="41">
        <v>2120.94</v>
      </c>
      <c r="AR31" s="41">
        <v>2142.15</v>
      </c>
      <c r="AS31" s="41">
        <v>2186.83</v>
      </c>
      <c r="AT31" s="41">
        <v>2190.14</v>
      </c>
      <c r="AU31" s="41">
        <v>2179.46</v>
      </c>
      <c r="AV31" s="41">
        <v>2175.46</v>
      </c>
      <c r="AW31" s="41">
        <v>2127.5700000000002</v>
      </c>
      <c r="AX31" s="41">
        <v>1955.52</v>
      </c>
      <c r="AY31" s="41">
        <v>1687.02</v>
      </c>
      <c r="BA31" s="49">
        <v>20</v>
      </c>
      <c r="BB31" s="41">
        <v>1757.86</v>
      </c>
      <c r="BC31" s="41">
        <v>1626.85</v>
      </c>
      <c r="BD31" s="41">
        <v>1623.3</v>
      </c>
      <c r="BE31" s="41">
        <v>1583.71</v>
      </c>
      <c r="BF31" s="41">
        <v>1585.33</v>
      </c>
      <c r="BG31" s="41">
        <v>1549.85</v>
      </c>
      <c r="BH31" s="41">
        <v>1681.46</v>
      </c>
      <c r="BI31" s="41">
        <v>1744.4</v>
      </c>
      <c r="BJ31" s="41">
        <v>1898.23</v>
      </c>
      <c r="BK31" s="41">
        <v>2043.12</v>
      </c>
      <c r="BL31" s="41">
        <v>2075.8000000000002</v>
      </c>
      <c r="BM31" s="41">
        <v>2090.5</v>
      </c>
      <c r="BN31" s="41">
        <v>2080.7600000000002</v>
      </c>
      <c r="BO31" s="41">
        <v>2076.5</v>
      </c>
      <c r="BP31" s="41">
        <v>2074.08</v>
      </c>
      <c r="BQ31" s="41">
        <v>2072.1</v>
      </c>
      <c r="BR31" s="41">
        <v>2092.59</v>
      </c>
      <c r="BS31" s="41">
        <v>2135.7600000000002</v>
      </c>
      <c r="BT31" s="41">
        <v>2138.96</v>
      </c>
      <c r="BU31" s="41">
        <v>2128.64</v>
      </c>
      <c r="BV31" s="41">
        <v>2124.7800000000002</v>
      </c>
      <c r="BW31" s="41">
        <v>2078.5</v>
      </c>
      <c r="BX31" s="41">
        <v>1912.27</v>
      </c>
      <c r="BY31" s="41">
        <v>1652.84</v>
      </c>
    </row>
    <row r="32" spans="1:77" x14ac:dyDescent="0.25">
      <c r="A32" s="49">
        <v>21</v>
      </c>
      <c r="B32" s="41">
        <v>1681.62</v>
      </c>
      <c r="C32" s="41">
        <v>1639.29</v>
      </c>
      <c r="D32" s="41">
        <v>1607.6</v>
      </c>
      <c r="E32" s="41">
        <v>1577.11</v>
      </c>
      <c r="F32" s="41">
        <v>1585.52</v>
      </c>
      <c r="G32" s="41">
        <v>1484.91</v>
      </c>
      <c r="H32" s="41">
        <v>1507.49</v>
      </c>
      <c r="I32" s="41">
        <v>1555.16</v>
      </c>
      <c r="J32" s="41">
        <v>1799.85</v>
      </c>
      <c r="K32" s="41">
        <v>1874.85</v>
      </c>
      <c r="L32" s="41">
        <v>1970.31</v>
      </c>
      <c r="M32" s="41">
        <v>2084.86</v>
      </c>
      <c r="N32" s="41">
        <v>1982.11</v>
      </c>
      <c r="O32" s="41">
        <v>1985.05</v>
      </c>
      <c r="P32" s="41">
        <v>1986.47</v>
      </c>
      <c r="Q32" s="41">
        <v>1990.49</v>
      </c>
      <c r="R32" s="41">
        <v>2108.96</v>
      </c>
      <c r="S32" s="41">
        <v>2164.02</v>
      </c>
      <c r="T32" s="41">
        <v>2170.98</v>
      </c>
      <c r="U32" s="41">
        <v>2162.38</v>
      </c>
      <c r="V32" s="41">
        <v>2155.88</v>
      </c>
      <c r="W32" s="41">
        <v>2041.28</v>
      </c>
      <c r="X32" s="41">
        <v>1973.93</v>
      </c>
      <c r="Y32" s="41">
        <v>1699.07</v>
      </c>
      <c r="AA32" s="49">
        <v>21</v>
      </c>
      <c r="AB32" s="41">
        <v>1672.33</v>
      </c>
      <c r="AC32" s="41">
        <v>1630.39</v>
      </c>
      <c r="AD32" s="41">
        <v>1598.99</v>
      </c>
      <c r="AE32" s="41">
        <v>1568.78</v>
      </c>
      <c r="AF32" s="41">
        <v>1577.12</v>
      </c>
      <c r="AG32" s="41">
        <v>1477.44</v>
      </c>
      <c r="AH32" s="41">
        <v>1499.81</v>
      </c>
      <c r="AI32" s="41">
        <v>1547.04</v>
      </c>
      <c r="AJ32" s="41">
        <v>1789.47</v>
      </c>
      <c r="AK32" s="41">
        <v>1863.77</v>
      </c>
      <c r="AL32" s="41">
        <v>1958.36</v>
      </c>
      <c r="AM32" s="41">
        <v>2071.85</v>
      </c>
      <c r="AN32" s="41">
        <v>1970.05</v>
      </c>
      <c r="AO32" s="41">
        <v>1972.96</v>
      </c>
      <c r="AP32" s="41">
        <v>1974.37</v>
      </c>
      <c r="AQ32" s="41">
        <v>1978.35</v>
      </c>
      <c r="AR32" s="41">
        <v>2095.7199999999998</v>
      </c>
      <c r="AS32" s="41">
        <v>2150.27</v>
      </c>
      <c r="AT32" s="41">
        <v>2157.17</v>
      </c>
      <c r="AU32" s="41">
        <v>2148.65</v>
      </c>
      <c r="AV32" s="41">
        <v>2142.21</v>
      </c>
      <c r="AW32" s="41">
        <v>2028.67</v>
      </c>
      <c r="AX32" s="41">
        <v>1961.94</v>
      </c>
      <c r="AY32" s="41">
        <v>1689.62</v>
      </c>
      <c r="BA32" s="49">
        <v>21</v>
      </c>
      <c r="BB32" s="41">
        <v>1638.65</v>
      </c>
      <c r="BC32" s="41">
        <v>1598.13</v>
      </c>
      <c r="BD32" s="41">
        <v>1567.79</v>
      </c>
      <c r="BE32" s="41">
        <v>1538.6</v>
      </c>
      <c r="BF32" s="41">
        <v>1546.65</v>
      </c>
      <c r="BG32" s="41">
        <v>1450.34</v>
      </c>
      <c r="BH32" s="41">
        <v>1471.96</v>
      </c>
      <c r="BI32" s="41">
        <v>1517.59</v>
      </c>
      <c r="BJ32" s="41">
        <v>1751.82</v>
      </c>
      <c r="BK32" s="41">
        <v>1823.62</v>
      </c>
      <c r="BL32" s="41">
        <v>1915.01</v>
      </c>
      <c r="BM32" s="41">
        <v>2024.67</v>
      </c>
      <c r="BN32" s="41">
        <v>1926.31</v>
      </c>
      <c r="BO32" s="41">
        <v>1929.12</v>
      </c>
      <c r="BP32" s="41">
        <v>1930.48</v>
      </c>
      <c r="BQ32" s="41">
        <v>1934.32</v>
      </c>
      <c r="BR32" s="41">
        <v>2047.73</v>
      </c>
      <c r="BS32" s="41">
        <v>2100.44</v>
      </c>
      <c r="BT32" s="41">
        <v>2107.11</v>
      </c>
      <c r="BU32" s="41">
        <v>2098.87</v>
      </c>
      <c r="BV32" s="41">
        <v>2092.65</v>
      </c>
      <c r="BW32" s="41">
        <v>1982.95</v>
      </c>
      <c r="BX32" s="41">
        <v>1918.47</v>
      </c>
      <c r="BY32" s="41">
        <v>1655.35</v>
      </c>
    </row>
    <row r="33" spans="1:77" x14ac:dyDescent="0.25">
      <c r="A33" s="49">
        <v>22</v>
      </c>
      <c r="B33" s="41">
        <v>1664.92</v>
      </c>
      <c r="C33" s="41">
        <v>1599.64</v>
      </c>
      <c r="D33" s="41">
        <v>1529.84</v>
      </c>
      <c r="E33" s="41">
        <v>1500.47</v>
      </c>
      <c r="F33" s="41">
        <v>1540.56</v>
      </c>
      <c r="G33" s="41">
        <v>1620.12</v>
      </c>
      <c r="H33" s="41">
        <v>1838.68</v>
      </c>
      <c r="I33" s="41">
        <v>2036.8</v>
      </c>
      <c r="J33" s="41">
        <v>2160.66</v>
      </c>
      <c r="K33" s="41">
        <v>2217.09</v>
      </c>
      <c r="L33" s="41">
        <v>2218.83</v>
      </c>
      <c r="M33" s="41">
        <v>2213.39</v>
      </c>
      <c r="N33" s="41">
        <v>2210.77</v>
      </c>
      <c r="O33" s="41">
        <v>2220.5300000000002</v>
      </c>
      <c r="P33" s="41">
        <v>2217.71</v>
      </c>
      <c r="Q33" s="41">
        <v>2189.37</v>
      </c>
      <c r="R33" s="41">
        <v>2194.7600000000002</v>
      </c>
      <c r="S33" s="41">
        <v>2218.84</v>
      </c>
      <c r="T33" s="41">
        <v>2225.66</v>
      </c>
      <c r="U33" s="41">
        <v>2224.67</v>
      </c>
      <c r="V33" s="41">
        <v>2193.48</v>
      </c>
      <c r="W33" s="41">
        <v>2154.75</v>
      </c>
      <c r="X33" s="41">
        <v>1882.61</v>
      </c>
      <c r="Y33" s="41">
        <v>1812.63</v>
      </c>
      <c r="AA33" s="49">
        <v>22</v>
      </c>
      <c r="AB33" s="41">
        <v>1655.78</v>
      </c>
      <c r="AC33" s="41">
        <v>1591.11</v>
      </c>
      <c r="AD33" s="41">
        <v>1521.95</v>
      </c>
      <c r="AE33" s="41">
        <v>1492.85</v>
      </c>
      <c r="AF33" s="41">
        <v>1532.57</v>
      </c>
      <c r="AG33" s="41">
        <v>1611.4</v>
      </c>
      <c r="AH33" s="41">
        <v>1827.94</v>
      </c>
      <c r="AI33" s="41">
        <v>2024.23</v>
      </c>
      <c r="AJ33" s="41">
        <v>2146.9499999999998</v>
      </c>
      <c r="AK33" s="41">
        <v>2202.86</v>
      </c>
      <c r="AL33" s="41">
        <v>2204.58</v>
      </c>
      <c r="AM33" s="41">
        <v>2199.19</v>
      </c>
      <c r="AN33" s="41">
        <v>2196.59</v>
      </c>
      <c r="AO33" s="41">
        <v>2206.27</v>
      </c>
      <c r="AP33" s="41">
        <v>2203.4699999999998</v>
      </c>
      <c r="AQ33" s="41">
        <v>2175.4</v>
      </c>
      <c r="AR33" s="41">
        <v>2180.73</v>
      </c>
      <c r="AS33" s="41">
        <v>2204.59</v>
      </c>
      <c r="AT33" s="41">
        <v>2211.35</v>
      </c>
      <c r="AU33" s="41">
        <v>2210.36</v>
      </c>
      <c r="AV33" s="41">
        <v>2179.4699999999998</v>
      </c>
      <c r="AW33" s="41">
        <v>2141.09</v>
      </c>
      <c r="AX33" s="41">
        <v>1871.47</v>
      </c>
      <c r="AY33" s="41">
        <v>1802.13</v>
      </c>
      <c r="BA33" s="49">
        <v>22</v>
      </c>
      <c r="BB33" s="41">
        <v>1622.66</v>
      </c>
      <c r="BC33" s="41">
        <v>1560.17</v>
      </c>
      <c r="BD33" s="41">
        <v>1493.35</v>
      </c>
      <c r="BE33" s="41">
        <v>1465.24</v>
      </c>
      <c r="BF33" s="41">
        <v>1503.61</v>
      </c>
      <c r="BG33" s="41">
        <v>1579.78</v>
      </c>
      <c r="BH33" s="41">
        <v>1789</v>
      </c>
      <c r="BI33" s="41">
        <v>1978.66</v>
      </c>
      <c r="BJ33" s="41">
        <v>2097.23</v>
      </c>
      <c r="BK33" s="41">
        <v>2151.25</v>
      </c>
      <c r="BL33" s="41">
        <v>2152.91</v>
      </c>
      <c r="BM33" s="41">
        <v>2147.6999999999998</v>
      </c>
      <c r="BN33" s="41">
        <v>2145.19</v>
      </c>
      <c r="BO33" s="41">
        <v>2154.54</v>
      </c>
      <c r="BP33" s="41">
        <v>2151.84</v>
      </c>
      <c r="BQ33" s="41">
        <v>2124.71</v>
      </c>
      <c r="BR33" s="41">
        <v>2129.87</v>
      </c>
      <c r="BS33" s="41">
        <v>2152.92</v>
      </c>
      <c r="BT33" s="41">
        <v>2159.4499999999998</v>
      </c>
      <c r="BU33" s="41">
        <v>2158.5</v>
      </c>
      <c r="BV33" s="41">
        <v>2128.65</v>
      </c>
      <c r="BW33" s="41">
        <v>2091.5700000000002</v>
      </c>
      <c r="BX33" s="41">
        <v>1831.06</v>
      </c>
      <c r="BY33" s="41">
        <v>1764.06</v>
      </c>
    </row>
    <row r="34" spans="1:77" x14ac:dyDescent="0.25">
      <c r="A34" s="49">
        <v>23</v>
      </c>
      <c r="B34" s="41">
        <v>1654.59</v>
      </c>
      <c r="C34" s="41">
        <v>1631.49</v>
      </c>
      <c r="D34" s="41">
        <v>1567.35</v>
      </c>
      <c r="E34" s="41">
        <v>1230.4000000000001</v>
      </c>
      <c r="F34" s="41">
        <v>1181.47</v>
      </c>
      <c r="G34" s="41">
        <v>1611.74</v>
      </c>
      <c r="H34" s="41">
        <v>1760.84</v>
      </c>
      <c r="I34" s="41">
        <v>1991.57</v>
      </c>
      <c r="J34" s="41">
        <v>2074.31</v>
      </c>
      <c r="K34" s="41">
        <v>2122.63</v>
      </c>
      <c r="L34" s="41">
        <v>2124.85</v>
      </c>
      <c r="M34" s="41">
        <v>2121.41</v>
      </c>
      <c r="N34" s="41">
        <v>2119.06</v>
      </c>
      <c r="O34" s="41">
        <v>2124.62</v>
      </c>
      <c r="P34" s="41">
        <v>2123.27</v>
      </c>
      <c r="Q34" s="41">
        <v>2115.21</v>
      </c>
      <c r="R34" s="41">
        <v>2114.3000000000002</v>
      </c>
      <c r="S34" s="41">
        <v>2128.9499999999998</v>
      </c>
      <c r="T34" s="41">
        <v>2132.4499999999998</v>
      </c>
      <c r="U34" s="41">
        <v>2131.83</v>
      </c>
      <c r="V34" s="41">
        <v>2097.84</v>
      </c>
      <c r="W34" s="41">
        <v>2073.4499999999998</v>
      </c>
      <c r="X34" s="41">
        <v>1884.82</v>
      </c>
      <c r="Y34" s="41">
        <v>1698.91</v>
      </c>
      <c r="AA34" s="49">
        <v>23</v>
      </c>
      <c r="AB34" s="41">
        <v>1645.55</v>
      </c>
      <c r="AC34" s="41">
        <v>1622.66</v>
      </c>
      <c r="AD34" s="41">
        <v>1559.12</v>
      </c>
      <c r="AE34" s="41">
        <v>1225.28</v>
      </c>
      <c r="AF34" s="41">
        <v>1176.8</v>
      </c>
      <c r="AG34" s="41">
        <v>1603.1</v>
      </c>
      <c r="AH34" s="41">
        <v>1750.82</v>
      </c>
      <c r="AI34" s="41">
        <v>1979.42</v>
      </c>
      <c r="AJ34" s="41">
        <v>2061.39</v>
      </c>
      <c r="AK34" s="41">
        <v>2109.27</v>
      </c>
      <c r="AL34" s="41">
        <v>2111.4699999999998</v>
      </c>
      <c r="AM34" s="41">
        <v>2108.06</v>
      </c>
      <c r="AN34" s="41">
        <v>2105.73</v>
      </c>
      <c r="AO34" s="41">
        <v>2111.2399999999998</v>
      </c>
      <c r="AP34" s="41">
        <v>2109.9</v>
      </c>
      <c r="AQ34" s="41">
        <v>2101.92</v>
      </c>
      <c r="AR34" s="41">
        <v>2101.0100000000002</v>
      </c>
      <c r="AS34" s="41">
        <v>2115.5300000000002</v>
      </c>
      <c r="AT34" s="41">
        <v>2119</v>
      </c>
      <c r="AU34" s="41">
        <v>2118.38</v>
      </c>
      <c r="AV34" s="41">
        <v>2084.6999999999998</v>
      </c>
      <c r="AW34" s="41">
        <v>2060.54</v>
      </c>
      <c r="AX34" s="41">
        <v>1873.65</v>
      </c>
      <c r="AY34" s="41">
        <v>1689.47</v>
      </c>
      <c r="BA34" s="49">
        <v>23</v>
      </c>
      <c r="BB34" s="41">
        <v>1612.77</v>
      </c>
      <c r="BC34" s="41">
        <v>1590.66</v>
      </c>
      <c r="BD34" s="41">
        <v>1529.26</v>
      </c>
      <c r="BE34" s="41">
        <v>1206.7</v>
      </c>
      <c r="BF34" s="41">
        <v>1159.8599999999999</v>
      </c>
      <c r="BG34" s="41">
        <v>1571.76</v>
      </c>
      <c r="BH34" s="41">
        <v>1714.48</v>
      </c>
      <c r="BI34" s="41">
        <v>1935.36</v>
      </c>
      <c r="BJ34" s="41">
        <v>2014.56</v>
      </c>
      <c r="BK34" s="41">
        <v>2060.8200000000002</v>
      </c>
      <c r="BL34" s="41">
        <v>2062.9499999999998</v>
      </c>
      <c r="BM34" s="41">
        <v>2059.65</v>
      </c>
      <c r="BN34" s="41">
        <v>2057.4</v>
      </c>
      <c r="BO34" s="41">
        <v>2062.7199999999998</v>
      </c>
      <c r="BP34" s="41">
        <v>2061.4299999999998</v>
      </c>
      <c r="BQ34" s="41">
        <v>2053.7199999999998</v>
      </c>
      <c r="BR34" s="41">
        <v>2052.84</v>
      </c>
      <c r="BS34" s="41">
        <v>2066.87</v>
      </c>
      <c r="BT34" s="41">
        <v>2070.2199999999998</v>
      </c>
      <c r="BU34" s="41">
        <v>2069.63</v>
      </c>
      <c r="BV34" s="41">
        <v>2037.08</v>
      </c>
      <c r="BW34" s="41">
        <v>2013.74</v>
      </c>
      <c r="BX34" s="41">
        <v>1833.16</v>
      </c>
      <c r="BY34" s="41">
        <v>1655.2</v>
      </c>
    </row>
    <row r="35" spans="1:77" x14ac:dyDescent="0.25">
      <c r="A35" s="49">
        <v>24</v>
      </c>
      <c r="B35" s="41">
        <v>1830.62</v>
      </c>
      <c r="C35" s="41">
        <v>1834.22</v>
      </c>
      <c r="D35" s="41">
        <v>1627.12</v>
      </c>
      <c r="E35" s="41">
        <v>1142.26</v>
      </c>
      <c r="F35" s="41">
        <v>1113.8800000000001</v>
      </c>
      <c r="G35" s="41">
        <v>1587.78</v>
      </c>
      <c r="H35" s="41">
        <v>1706.51</v>
      </c>
      <c r="I35" s="41">
        <v>1847.31</v>
      </c>
      <c r="J35" s="41">
        <v>1894.94</v>
      </c>
      <c r="K35" s="41">
        <v>2058.04</v>
      </c>
      <c r="L35" s="41">
        <v>2064.85</v>
      </c>
      <c r="M35" s="41">
        <v>2011.02</v>
      </c>
      <c r="N35" s="41">
        <v>2055.16</v>
      </c>
      <c r="O35" s="41">
        <v>2063.66</v>
      </c>
      <c r="P35" s="41">
        <v>2060.52</v>
      </c>
      <c r="Q35" s="41">
        <v>2059.4899999999998</v>
      </c>
      <c r="R35" s="41">
        <v>2060.0700000000002</v>
      </c>
      <c r="S35" s="41">
        <v>2109.7199999999998</v>
      </c>
      <c r="T35" s="41">
        <v>2110.9</v>
      </c>
      <c r="U35" s="41">
        <v>2106.35</v>
      </c>
      <c r="V35" s="41">
        <v>2018.61</v>
      </c>
      <c r="W35" s="41">
        <v>1987.87</v>
      </c>
      <c r="X35" s="41">
        <v>1745.73</v>
      </c>
      <c r="Y35" s="41">
        <v>1656.8</v>
      </c>
      <c r="AA35" s="49">
        <v>24</v>
      </c>
      <c r="AB35" s="41">
        <v>1819.96</v>
      </c>
      <c r="AC35" s="41">
        <v>1823.53</v>
      </c>
      <c r="AD35" s="41">
        <v>1618.34</v>
      </c>
      <c r="AE35" s="41">
        <v>1137.95</v>
      </c>
      <c r="AF35" s="41">
        <v>1109.83</v>
      </c>
      <c r="AG35" s="41">
        <v>1579.35</v>
      </c>
      <c r="AH35" s="41">
        <v>1696.99</v>
      </c>
      <c r="AI35" s="41">
        <v>1836.49</v>
      </c>
      <c r="AJ35" s="41">
        <v>1883.68</v>
      </c>
      <c r="AK35" s="41">
        <v>2045.27</v>
      </c>
      <c r="AL35" s="41">
        <v>2052.02</v>
      </c>
      <c r="AM35" s="41">
        <v>1998.68</v>
      </c>
      <c r="AN35" s="41">
        <v>2042.42</v>
      </c>
      <c r="AO35" s="41">
        <v>2050.84</v>
      </c>
      <c r="AP35" s="41">
        <v>2047.73</v>
      </c>
      <c r="AQ35" s="41">
        <v>2046.72</v>
      </c>
      <c r="AR35" s="41">
        <v>2047.29</v>
      </c>
      <c r="AS35" s="41">
        <v>2096.48</v>
      </c>
      <c r="AT35" s="41">
        <v>2097.64</v>
      </c>
      <c r="AU35" s="41">
        <v>2093.14</v>
      </c>
      <c r="AV35" s="41">
        <v>2006.21</v>
      </c>
      <c r="AW35" s="41">
        <v>1975.75</v>
      </c>
      <c r="AX35" s="41">
        <v>1735.85</v>
      </c>
      <c r="AY35" s="41">
        <v>1647.74</v>
      </c>
      <c r="BA35" s="49">
        <v>24</v>
      </c>
      <c r="BB35" s="41">
        <v>1781.29</v>
      </c>
      <c r="BC35" s="41">
        <v>1784.73</v>
      </c>
      <c r="BD35" s="41">
        <v>1586.48</v>
      </c>
      <c r="BE35" s="41">
        <v>1122.33</v>
      </c>
      <c r="BF35" s="41">
        <v>1095.1600000000001</v>
      </c>
      <c r="BG35" s="41">
        <v>1548.81</v>
      </c>
      <c r="BH35" s="41">
        <v>1662.48</v>
      </c>
      <c r="BI35" s="41">
        <v>1797.26</v>
      </c>
      <c r="BJ35" s="41">
        <v>1842.86</v>
      </c>
      <c r="BK35" s="41">
        <v>1998.99</v>
      </c>
      <c r="BL35" s="41">
        <v>2005.5</v>
      </c>
      <c r="BM35" s="41">
        <v>1953.97</v>
      </c>
      <c r="BN35" s="41">
        <v>1996.23</v>
      </c>
      <c r="BO35" s="41">
        <v>2004.37</v>
      </c>
      <c r="BP35" s="41">
        <v>2001.37</v>
      </c>
      <c r="BQ35" s="41">
        <v>2000.38</v>
      </c>
      <c r="BR35" s="41">
        <v>2000.93</v>
      </c>
      <c r="BS35" s="41">
        <v>2048.4699999999998</v>
      </c>
      <c r="BT35" s="41">
        <v>2049.59</v>
      </c>
      <c r="BU35" s="41">
        <v>2045.23</v>
      </c>
      <c r="BV35" s="41">
        <v>1961.25</v>
      </c>
      <c r="BW35" s="41">
        <v>1931.82</v>
      </c>
      <c r="BX35" s="41">
        <v>1700.02</v>
      </c>
      <c r="BY35" s="41">
        <v>1614.89</v>
      </c>
    </row>
    <row r="36" spans="1:77" x14ac:dyDescent="0.25">
      <c r="A36" s="49">
        <v>25</v>
      </c>
      <c r="B36" s="41">
        <v>1563.98</v>
      </c>
      <c r="C36" s="41">
        <v>1457.12</v>
      </c>
      <c r="D36" s="41">
        <v>1409.78</v>
      </c>
      <c r="E36" s="41">
        <v>1386.29</v>
      </c>
      <c r="F36" s="41">
        <v>1397.11</v>
      </c>
      <c r="G36" s="41">
        <v>1571.82</v>
      </c>
      <c r="H36" s="41">
        <v>1668.1</v>
      </c>
      <c r="I36" s="41">
        <v>1803.82</v>
      </c>
      <c r="J36" s="41">
        <v>1953.72</v>
      </c>
      <c r="K36" s="41">
        <v>1993.39</v>
      </c>
      <c r="L36" s="41">
        <v>1996.33</v>
      </c>
      <c r="M36" s="41">
        <v>1991.69</v>
      </c>
      <c r="N36" s="41">
        <v>1988.16</v>
      </c>
      <c r="O36" s="41">
        <v>1992.87</v>
      </c>
      <c r="P36" s="41">
        <v>1989.15</v>
      </c>
      <c r="Q36" s="41">
        <v>1966.02</v>
      </c>
      <c r="R36" s="41">
        <v>1979.13</v>
      </c>
      <c r="S36" s="41">
        <v>2000.32</v>
      </c>
      <c r="T36" s="41">
        <v>2005.28</v>
      </c>
      <c r="U36" s="41">
        <v>2006.59</v>
      </c>
      <c r="V36" s="41">
        <v>1996.11</v>
      </c>
      <c r="W36" s="41">
        <v>1973.3</v>
      </c>
      <c r="X36" s="41">
        <v>1739.72</v>
      </c>
      <c r="Y36" s="41">
        <v>1640.55</v>
      </c>
      <c r="AA36" s="49">
        <v>25</v>
      </c>
      <c r="AB36" s="41">
        <v>1555.77</v>
      </c>
      <c r="AC36" s="41">
        <v>1449.9</v>
      </c>
      <c r="AD36" s="41">
        <v>1403</v>
      </c>
      <c r="AE36" s="41">
        <v>1379.73</v>
      </c>
      <c r="AF36" s="41">
        <v>1390.45</v>
      </c>
      <c r="AG36" s="41">
        <v>1563.55</v>
      </c>
      <c r="AH36" s="41">
        <v>1658.94</v>
      </c>
      <c r="AI36" s="41">
        <v>1793.4</v>
      </c>
      <c r="AJ36" s="41">
        <v>1941.92</v>
      </c>
      <c r="AK36" s="41">
        <v>1981.22</v>
      </c>
      <c r="AL36" s="41">
        <v>1984.13</v>
      </c>
      <c r="AM36" s="41">
        <v>1979.53</v>
      </c>
      <c r="AN36" s="41">
        <v>1976.04</v>
      </c>
      <c r="AO36" s="41">
        <v>1980.71</v>
      </c>
      <c r="AP36" s="41">
        <v>1977.02</v>
      </c>
      <c r="AQ36" s="41">
        <v>1954.11</v>
      </c>
      <c r="AR36" s="41">
        <v>1967.1</v>
      </c>
      <c r="AS36" s="41">
        <v>1988.09</v>
      </c>
      <c r="AT36" s="41">
        <v>1993</v>
      </c>
      <c r="AU36" s="41">
        <v>1994.3</v>
      </c>
      <c r="AV36" s="41">
        <v>1983.92</v>
      </c>
      <c r="AW36" s="41">
        <v>1961.31</v>
      </c>
      <c r="AX36" s="41">
        <v>1729.89</v>
      </c>
      <c r="AY36" s="41">
        <v>1631.63</v>
      </c>
      <c r="BA36" s="49">
        <v>25</v>
      </c>
      <c r="BB36" s="41">
        <v>1526.03</v>
      </c>
      <c r="BC36" s="41">
        <v>1423.73</v>
      </c>
      <c r="BD36" s="41">
        <v>1378.42</v>
      </c>
      <c r="BE36" s="41">
        <v>1355.94</v>
      </c>
      <c r="BF36" s="41">
        <v>1366.29</v>
      </c>
      <c r="BG36" s="41">
        <v>1533.54</v>
      </c>
      <c r="BH36" s="41">
        <v>1625.71</v>
      </c>
      <c r="BI36" s="41">
        <v>1755.63</v>
      </c>
      <c r="BJ36" s="41">
        <v>1899.12</v>
      </c>
      <c r="BK36" s="41">
        <v>1937.1</v>
      </c>
      <c r="BL36" s="41">
        <v>1939.91</v>
      </c>
      <c r="BM36" s="41">
        <v>1935.47</v>
      </c>
      <c r="BN36" s="41">
        <v>1932.1</v>
      </c>
      <c r="BO36" s="41">
        <v>1936.61</v>
      </c>
      <c r="BP36" s="41">
        <v>1933.04</v>
      </c>
      <c r="BQ36" s="41">
        <v>1910.9</v>
      </c>
      <c r="BR36" s="41">
        <v>1923.45</v>
      </c>
      <c r="BS36" s="41">
        <v>1943.74</v>
      </c>
      <c r="BT36" s="41">
        <v>1948.48</v>
      </c>
      <c r="BU36" s="41">
        <v>1949.74</v>
      </c>
      <c r="BV36" s="41">
        <v>1939.71</v>
      </c>
      <c r="BW36" s="41">
        <v>1917.86</v>
      </c>
      <c r="BX36" s="41">
        <v>1694.26</v>
      </c>
      <c r="BY36" s="41">
        <v>1599.33</v>
      </c>
    </row>
    <row r="37" spans="1:77" x14ac:dyDescent="0.25">
      <c r="A37" s="49">
        <v>26</v>
      </c>
      <c r="B37" s="41">
        <v>1630.53</v>
      </c>
      <c r="C37" s="41">
        <v>1564.81</v>
      </c>
      <c r="D37" s="41">
        <v>1504.64</v>
      </c>
      <c r="E37" s="41">
        <v>1493.46</v>
      </c>
      <c r="F37" s="41">
        <v>1511.92</v>
      </c>
      <c r="G37" s="41">
        <v>1631.03</v>
      </c>
      <c r="H37" s="41">
        <v>1721.26</v>
      </c>
      <c r="I37" s="41">
        <v>1985.29</v>
      </c>
      <c r="J37" s="41">
        <v>2127.6999999999998</v>
      </c>
      <c r="K37" s="41">
        <v>2168</v>
      </c>
      <c r="L37" s="41">
        <v>2168.23</v>
      </c>
      <c r="M37" s="41">
        <v>2161.36</v>
      </c>
      <c r="N37" s="41">
        <v>2164.84</v>
      </c>
      <c r="O37" s="41">
        <v>2166.12</v>
      </c>
      <c r="P37" s="41">
        <v>2159.83</v>
      </c>
      <c r="Q37" s="41">
        <v>2140.66</v>
      </c>
      <c r="R37" s="41">
        <v>2153.88</v>
      </c>
      <c r="S37" s="41">
        <v>2172.91</v>
      </c>
      <c r="T37" s="41">
        <v>2178.48</v>
      </c>
      <c r="U37" s="41">
        <v>2179.7399999999998</v>
      </c>
      <c r="V37" s="41">
        <v>2168.23</v>
      </c>
      <c r="W37" s="41">
        <v>2110.3000000000002</v>
      </c>
      <c r="X37" s="41">
        <v>1813.36</v>
      </c>
      <c r="Y37" s="41">
        <v>1634.99</v>
      </c>
      <c r="AA37" s="49">
        <v>26</v>
      </c>
      <c r="AB37" s="41">
        <v>1621.71</v>
      </c>
      <c r="AC37" s="41">
        <v>1556.6</v>
      </c>
      <c r="AD37" s="41">
        <v>1496.98</v>
      </c>
      <c r="AE37" s="41">
        <v>1485.91</v>
      </c>
      <c r="AF37" s="41">
        <v>1504.2</v>
      </c>
      <c r="AG37" s="41">
        <v>1622.21</v>
      </c>
      <c r="AH37" s="41">
        <v>1711.6</v>
      </c>
      <c r="AI37" s="41">
        <v>1973.19</v>
      </c>
      <c r="AJ37" s="41">
        <v>2114.29</v>
      </c>
      <c r="AK37" s="41">
        <v>2154.2199999999998</v>
      </c>
      <c r="AL37" s="41">
        <v>2154.4499999999998</v>
      </c>
      <c r="AM37" s="41">
        <v>2147.64</v>
      </c>
      <c r="AN37" s="41">
        <v>2151.09</v>
      </c>
      <c r="AO37" s="41">
        <v>2152.35</v>
      </c>
      <c r="AP37" s="41">
        <v>2146.12</v>
      </c>
      <c r="AQ37" s="41">
        <v>2127.13</v>
      </c>
      <c r="AR37" s="41">
        <v>2140.23</v>
      </c>
      <c r="AS37" s="41">
        <v>2159.09</v>
      </c>
      <c r="AT37" s="41">
        <v>2164.6</v>
      </c>
      <c r="AU37" s="41">
        <v>2165.86</v>
      </c>
      <c r="AV37" s="41">
        <v>2154.4499999999998</v>
      </c>
      <c r="AW37" s="41">
        <v>2097.0500000000002</v>
      </c>
      <c r="AX37" s="41">
        <v>1802.86</v>
      </c>
      <c r="AY37" s="41">
        <v>1626.13</v>
      </c>
      <c r="BA37" s="49">
        <v>26</v>
      </c>
      <c r="BB37" s="41">
        <v>1589.74</v>
      </c>
      <c r="BC37" s="41">
        <v>1526.83</v>
      </c>
      <c r="BD37" s="41">
        <v>1469.22</v>
      </c>
      <c r="BE37" s="41">
        <v>1458.52</v>
      </c>
      <c r="BF37" s="41">
        <v>1476.19</v>
      </c>
      <c r="BG37" s="41">
        <v>1590.22</v>
      </c>
      <c r="BH37" s="41">
        <v>1676.59</v>
      </c>
      <c r="BI37" s="41">
        <v>1929.34</v>
      </c>
      <c r="BJ37" s="41">
        <v>2065.67</v>
      </c>
      <c r="BK37" s="41">
        <v>2104.25</v>
      </c>
      <c r="BL37" s="41">
        <v>2104.4699999999998</v>
      </c>
      <c r="BM37" s="41">
        <v>2097.9</v>
      </c>
      <c r="BN37" s="41">
        <v>2101.23</v>
      </c>
      <c r="BO37" s="41">
        <v>2102.4499999999998</v>
      </c>
      <c r="BP37" s="41">
        <v>2096.4299999999998</v>
      </c>
      <c r="BQ37" s="41">
        <v>2078.08</v>
      </c>
      <c r="BR37" s="41">
        <v>2090.73</v>
      </c>
      <c r="BS37" s="41">
        <v>2108.96</v>
      </c>
      <c r="BT37" s="41">
        <v>2114.2800000000002</v>
      </c>
      <c r="BU37" s="41">
        <v>2115.4899999999998</v>
      </c>
      <c r="BV37" s="41">
        <v>2104.4699999999998</v>
      </c>
      <c r="BW37" s="41">
        <v>2049.02</v>
      </c>
      <c r="BX37" s="41">
        <v>1764.76</v>
      </c>
      <c r="BY37" s="41">
        <v>1594.01</v>
      </c>
    </row>
    <row r="38" spans="1:77" x14ac:dyDescent="0.25">
      <c r="A38" s="49">
        <v>27</v>
      </c>
      <c r="B38" s="41">
        <v>1718.88</v>
      </c>
      <c r="C38" s="41">
        <v>1597.41</v>
      </c>
      <c r="D38" s="41">
        <v>1591.51</v>
      </c>
      <c r="E38" s="41">
        <v>1570.03</v>
      </c>
      <c r="F38" s="41">
        <v>1577.26</v>
      </c>
      <c r="G38" s="41">
        <v>1571.83</v>
      </c>
      <c r="H38" s="41">
        <v>1662.49</v>
      </c>
      <c r="I38" s="41">
        <v>1682.3</v>
      </c>
      <c r="J38" s="41">
        <v>1800.89</v>
      </c>
      <c r="K38" s="41">
        <v>1902.38</v>
      </c>
      <c r="L38" s="41">
        <v>1930.61</v>
      </c>
      <c r="M38" s="41">
        <v>1937.36</v>
      </c>
      <c r="N38" s="41">
        <v>1935.34</v>
      </c>
      <c r="O38" s="41">
        <v>1935.21</v>
      </c>
      <c r="P38" s="41">
        <v>1931.83</v>
      </c>
      <c r="Q38" s="41">
        <v>1922.25</v>
      </c>
      <c r="R38" s="41">
        <v>1941.84</v>
      </c>
      <c r="S38" s="41">
        <v>1967.14</v>
      </c>
      <c r="T38" s="41">
        <v>1968.73</v>
      </c>
      <c r="U38" s="41">
        <v>1961.76</v>
      </c>
      <c r="V38" s="41">
        <v>1960.58</v>
      </c>
      <c r="W38" s="41">
        <v>1937.19</v>
      </c>
      <c r="X38" s="41">
        <v>1754.95</v>
      </c>
      <c r="Y38" s="41">
        <v>1594.91</v>
      </c>
      <c r="AA38" s="49">
        <v>27</v>
      </c>
      <c r="AB38" s="41">
        <v>1709.24</v>
      </c>
      <c r="AC38" s="41">
        <v>1588.89</v>
      </c>
      <c r="AD38" s="41">
        <v>1583.06</v>
      </c>
      <c r="AE38" s="41">
        <v>1561.77</v>
      </c>
      <c r="AF38" s="41">
        <v>1568.94</v>
      </c>
      <c r="AG38" s="41">
        <v>1563.56</v>
      </c>
      <c r="AH38" s="41">
        <v>1653.38</v>
      </c>
      <c r="AI38" s="41">
        <v>1673</v>
      </c>
      <c r="AJ38" s="41">
        <v>1790.49</v>
      </c>
      <c r="AK38" s="41">
        <v>1891.05</v>
      </c>
      <c r="AL38" s="41">
        <v>1919.02</v>
      </c>
      <c r="AM38" s="41">
        <v>1925.71</v>
      </c>
      <c r="AN38" s="41">
        <v>1923.71</v>
      </c>
      <c r="AO38" s="41">
        <v>1923.58</v>
      </c>
      <c r="AP38" s="41">
        <v>1920.23</v>
      </c>
      <c r="AQ38" s="41">
        <v>1910.74</v>
      </c>
      <c r="AR38" s="41">
        <v>1930.15</v>
      </c>
      <c r="AS38" s="41">
        <v>1955.22</v>
      </c>
      <c r="AT38" s="41">
        <v>1956.79</v>
      </c>
      <c r="AU38" s="41">
        <v>1949.88</v>
      </c>
      <c r="AV38" s="41">
        <v>1948.72</v>
      </c>
      <c r="AW38" s="41">
        <v>1925.54</v>
      </c>
      <c r="AX38" s="41">
        <v>1744.98</v>
      </c>
      <c r="AY38" s="41">
        <v>1586.42</v>
      </c>
      <c r="BA38" s="49">
        <v>27</v>
      </c>
      <c r="BB38" s="41">
        <v>1674.31</v>
      </c>
      <c r="BC38" s="41">
        <v>1558.03</v>
      </c>
      <c r="BD38" s="41">
        <v>1552.39</v>
      </c>
      <c r="BE38" s="41">
        <v>1531.82</v>
      </c>
      <c r="BF38" s="41">
        <v>1538.75</v>
      </c>
      <c r="BG38" s="41">
        <v>1533.55</v>
      </c>
      <c r="BH38" s="41">
        <v>1620.34</v>
      </c>
      <c r="BI38" s="41">
        <v>1639.29</v>
      </c>
      <c r="BJ38" s="41">
        <v>1752.82</v>
      </c>
      <c r="BK38" s="41">
        <v>1849.98</v>
      </c>
      <c r="BL38" s="41">
        <v>1877</v>
      </c>
      <c r="BM38" s="41">
        <v>1883.46</v>
      </c>
      <c r="BN38" s="41">
        <v>1881.53</v>
      </c>
      <c r="BO38" s="41">
        <v>1881.41</v>
      </c>
      <c r="BP38" s="41">
        <v>1878.17</v>
      </c>
      <c r="BQ38" s="41">
        <v>1869</v>
      </c>
      <c r="BR38" s="41">
        <v>1887.75</v>
      </c>
      <c r="BS38" s="41">
        <v>1911.97</v>
      </c>
      <c r="BT38" s="41">
        <v>1913.5</v>
      </c>
      <c r="BU38" s="41">
        <v>1906.82</v>
      </c>
      <c r="BV38" s="41">
        <v>1905.69</v>
      </c>
      <c r="BW38" s="41">
        <v>1883.3</v>
      </c>
      <c r="BX38" s="41">
        <v>1708.84</v>
      </c>
      <c r="BY38" s="41">
        <v>1555.64</v>
      </c>
    </row>
    <row r="39" spans="1:77" x14ac:dyDescent="0.25">
      <c r="A39" s="49">
        <v>28</v>
      </c>
      <c r="B39" s="41">
        <v>1666.46</v>
      </c>
      <c r="C39" s="41">
        <v>1565.36</v>
      </c>
      <c r="D39" s="41">
        <v>1498.93</v>
      </c>
      <c r="E39" s="41">
        <v>1444.88</v>
      </c>
      <c r="F39" s="41">
        <v>1424.68</v>
      </c>
      <c r="G39" s="41">
        <v>1458.48</v>
      </c>
      <c r="H39" s="41">
        <v>1464.77</v>
      </c>
      <c r="I39" s="41">
        <v>1300.4000000000001</v>
      </c>
      <c r="J39" s="41">
        <v>1591.58</v>
      </c>
      <c r="K39" s="41">
        <v>1705.55</v>
      </c>
      <c r="L39" s="41">
        <v>1844.32</v>
      </c>
      <c r="M39" s="41">
        <v>1853.34</v>
      </c>
      <c r="N39" s="41">
        <v>1854.6</v>
      </c>
      <c r="O39" s="41">
        <v>1851.88</v>
      </c>
      <c r="P39" s="41">
        <v>1858.51</v>
      </c>
      <c r="Q39" s="41">
        <v>1852.54</v>
      </c>
      <c r="R39" s="41">
        <v>1903.53</v>
      </c>
      <c r="S39" s="41">
        <v>1971.69</v>
      </c>
      <c r="T39" s="41">
        <v>1975.67</v>
      </c>
      <c r="U39" s="41">
        <v>1966.75</v>
      </c>
      <c r="V39" s="41">
        <v>1965.1</v>
      </c>
      <c r="W39" s="41">
        <v>1899.3</v>
      </c>
      <c r="X39" s="41">
        <v>1763.3</v>
      </c>
      <c r="Y39" s="41">
        <v>1655.97</v>
      </c>
      <c r="AA39" s="49">
        <v>28</v>
      </c>
      <c r="AB39" s="41">
        <v>1657.31</v>
      </c>
      <c r="AC39" s="41">
        <v>1557.15</v>
      </c>
      <c r="AD39" s="41">
        <v>1491.33</v>
      </c>
      <c r="AE39" s="41">
        <v>1437.77</v>
      </c>
      <c r="AF39" s="41">
        <v>1417.76</v>
      </c>
      <c r="AG39" s="41">
        <v>1451.25</v>
      </c>
      <c r="AH39" s="41">
        <v>1457.48</v>
      </c>
      <c r="AI39" s="41">
        <v>1294.6300000000001</v>
      </c>
      <c r="AJ39" s="41">
        <v>1583.12</v>
      </c>
      <c r="AK39" s="41">
        <v>1696.04</v>
      </c>
      <c r="AL39" s="41">
        <v>1833.53</v>
      </c>
      <c r="AM39" s="41">
        <v>1842.46</v>
      </c>
      <c r="AN39" s="41">
        <v>1843.72</v>
      </c>
      <c r="AO39" s="41">
        <v>1841.02</v>
      </c>
      <c r="AP39" s="41">
        <v>1847.59</v>
      </c>
      <c r="AQ39" s="41">
        <v>1841.67</v>
      </c>
      <c r="AR39" s="41">
        <v>1892.2</v>
      </c>
      <c r="AS39" s="41">
        <v>1959.72</v>
      </c>
      <c r="AT39" s="41">
        <v>1963.66</v>
      </c>
      <c r="AU39" s="41">
        <v>1954.82</v>
      </c>
      <c r="AV39" s="41">
        <v>1953.19</v>
      </c>
      <c r="AW39" s="41">
        <v>1888</v>
      </c>
      <c r="AX39" s="41">
        <v>1753.26</v>
      </c>
      <c r="AY39" s="41">
        <v>1646.91</v>
      </c>
      <c r="BA39" s="49">
        <v>28</v>
      </c>
      <c r="BB39" s="41">
        <v>1624.13</v>
      </c>
      <c r="BC39" s="41">
        <v>1527.36</v>
      </c>
      <c r="BD39" s="41">
        <v>1463.77</v>
      </c>
      <c r="BE39" s="41">
        <v>1412.02</v>
      </c>
      <c r="BF39" s="41">
        <v>1392.68</v>
      </c>
      <c r="BG39" s="41">
        <v>1425.04</v>
      </c>
      <c r="BH39" s="41">
        <v>1431.06</v>
      </c>
      <c r="BI39" s="41">
        <v>1273.71</v>
      </c>
      <c r="BJ39" s="41">
        <v>1552.45</v>
      </c>
      <c r="BK39" s="41">
        <v>1661.56</v>
      </c>
      <c r="BL39" s="41">
        <v>1794.4</v>
      </c>
      <c r="BM39" s="41">
        <v>1803.03</v>
      </c>
      <c r="BN39" s="41">
        <v>1804.24</v>
      </c>
      <c r="BO39" s="41">
        <v>1801.64</v>
      </c>
      <c r="BP39" s="41">
        <v>1807.98</v>
      </c>
      <c r="BQ39" s="41">
        <v>1802.26</v>
      </c>
      <c r="BR39" s="41">
        <v>1851.08</v>
      </c>
      <c r="BS39" s="41">
        <v>1916.33</v>
      </c>
      <c r="BT39" s="41">
        <v>1920.13</v>
      </c>
      <c r="BU39" s="41">
        <v>1911.6</v>
      </c>
      <c r="BV39" s="41">
        <v>1910.02</v>
      </c>
      <c r="BW39" s="41">
        <v>1847.03</v>
      </c>
      <c r="BX39" s="41">
        <v>1716.84</v>
      </c>
      <c r="BY39" s="41">
        <v>1614.09</v>
      </c>
    </row>
    <row r="40" spans="1:77" x14ac:dyDescent="0.25">
      <c r="A40" s="49">
        <v>29</v>
      </c>
      <c r="B40" s="41">
        <v>1580.79</v>
      </c>
      <c r="C40" s="41">
        <v>1556.08</v>
      </c>
      <c r="D40" s="41">
        <v>1371.83</v>
      </c>
      <c r="E40" s="41">
        <v>1340.81</v>
      </c>
      <c r="F40" s="41">
        <v>1211.83</v>
      </c>
      <c r="G40" s="41">
        <v>1557.46</v>
      </c>
      <c r="H40" s="41">
        <v>1672.91</v>
      </c>
      <c r="I40" s="41">
        <v>1817.13</v>
      </c>
      <c r="J40" s="41">
        <v>1933.49</v>
      </c>
      <c r="K40" s="41">
        <v>1984.8</v>
      </c>
      <c r="L40" s="41">
        <v>1987.68</v>
      </c>
      <c r="M40" s="41">
        <v>1982.21</v>
      </c>
      <c r="N40" s="41">
        <v>1985.75</v>
      </c>
      <c r="O40" s="41">
        <v>1986.91</v>
      </c>
      <c r="P40" s="41">
        <v>1981.07</v>
      </c>
      <c r="Q40" s="41">
        <v>1969.83</v>
      </c>
      <c r="R40" s="41">
        <v>1971.52</v>
      </c>
      <c r="S40" s="41">
        <v>1994.86</v>
      </c>
      <c r="T40" s="41">
        <v>1999.22</v>
      </c>
      <c r="U40" s="41">
        <v>1996.96</v>
      </c>
      <c r="V40" s="41">
        <v>1987.97</v>
      </c>
      <c r="W40" s="41">
        <v>1981.24</v>
      </c>
      <c r="X40" s="41">
        <v>1844.1</v>
      </c>
      <c r="Y40" s="41">
        <v>1666.88</v>
      </c>
      <c r="AA40" s="49">
        <v>29</v>
      </c>
      <c r="AB40" s="41">
        <v>1572.43</v>
      </c>
      <c r="AC40" s="41">
        <v>1547.95</v>
      </c>
      <c r="AD40" s="41">
        <v>1365.4</v>
      </c>
      <c r="AE40" s="41">
        <v>1334.66</v>
      </c>
      <c r="AF40" s="41">
        <v>1206.8800000000001</v>
      </c>
      <c r="AG40" s="41">
        <v>1549.32</v>
      </c>
      <c r="AH40" s="41">
        <v>1663.7</v>
      </c>
      <c r="AI40" s="41">
        <v>1806.59</v>
      </c>
      <c r="AJ40" s="41">
        <v>1921.87</v>
      </c>
      <c r="AK40" s="41">
        <v>1972.71</v>
      </c>
      <c r="AL40" s="41">
        <v>1975.56</v>
      </c>
      <c r="AM40" s="41">
        <v>1970.15</v>
      </c>
      <c r="AN40" s="41">
        <v>1973.65</v>
      </c>
      <c r="AO40" s="41">
        <v>1974.8</v>
      </c>
      <c r="AP40" s="41">
        <v>1969.02</v>
      </c>
      <c r="AQ40" s="41">
        <v>1957.88</v>
      </c>
      <c r="AR40" s="41">
        <v>1959.56</v>
      </c>
      <c r="AS40" s="41">
        <v>1982.68</v>
      </c>
      <c r="AT40" s="41">
        <v>1986.99</v>
      </c>
      <c r="AU40" s="41">
        <v>1984.76</v>
      </c>
      <c r="AV40" s="41">
        <v>1975.85</v>
      </c>
      <c r="AW40" s="41">
        <v>1969.19</v>
      </c>
      <c r="AX40" s="41">
        <v>1833.31</v>
      </c>
      <c r="AY40" s="41">
        <v>1657.73</v>
      </c>
      <c r="BA40" s="49">
        <v>29</v>
      </c>
      <c r="BB40" s="41">
        <v>1542.12</v>
      </c>
      <c r="BC40" s="41">
        <v>1518.47</v>
      </c>
      <c r="BD40" s="41">
        <v>1342.09</v>
      </c>
      <c r="BE40" s="41">
        <v>1312.39</v>
      </c>
      <c r="BF40" s="41">
        <v>1188.92</v>
      </c>
      <c r="BG40" s="41">
        <v>1519.79</v>
      </c>
      <c r="BH40" s="41">
        <v>1630.31</v>
      </c>
      <c r="BI40" s="41">
        <v>1768.37</v>
      </c>
      <c r="BJ40" s="41">
        <v>1879.76</v>
      </c>
      <c r="BK40" s="41">
        <v>1928.88</v>
      </c>
      <c r="BL40" s="41">
        <v>1931.63</v>
      </c>
      <c r="BM40" s="41">
        <v>1926.4</v>
      </c>
      <c r="BN40" s="41">
        <v>1929.79</v>
      </c>
      <c r="BO40" s="41">
        <v>1930.9</v>
      </c>
      <c r="BP40" s="41">
        <v>1925.31</v>
      </c>
      <c r="BQ40" s="41">
        <v>1914.55</v>
      </c>
      <c r="BR40" s="41">
        <v>1916.17</v>
      </c>
      <c r="BS40" s="41">
        <v>1938.51</v>
      </c>
      <c r="BT40" s="41">
        <v>1942.68</v>
      </c>
      <c r="BU40" s="41">
        <v>1940.52</v>
      </c>
      <c r="BV40" s="41">
        <v>1931.91</v>
      </c>
      <c r="BW40" s="41">
        <v>1925.47</v>
      </c>
      <c r="BX40" s="41">
        <v>1794.19</v>
      </c>
      <c r="BY40" s="41">
        <v>1624.54</v>
      </c>
    </row>
    <row r="41" spans="1:77" x14ac:dyDescent="0.25">
      <c r="A41" s="49">
        <v>30</v>
      </c>
      <c r="B41" s="41">
        <v>1579.96</v>
      </c>
      <c r="C41" s="41">
        <v>1504.96</v>
      </c>
      <c r="D41" s="41">
        <v>1458.9</v>
      </c>
      <c r="E41" s="41">
        <v>1408.28</v>
      </c>
      <c r="F41" s="41">
        <v>1439.41</v>
      </c>
      <c r="G41" s="41">
        <v>1554.11</v>
      </c>
      <c r="H41" s="41">
        <v>1671.43</v>
      </c>
      <c r="I41" s="41">
        <v>1819.44</v>
      </c>
      <c r="J41" s="41">
        <v>1922.98</v>
      </c>
      <c r="K41" s="41">
        <v>1963.87</v>
      </c>
      <c r="L41" s="41">
        <v>1967.4</v>
      </c>
      <c r="M41" s="41">
        <v>1963.11</v>
      </c>
      <c r="N41" s="41">
        <v>1967.06</v>
      </c>
      <c r="O41" s="41">
        <v>1968.88</v>
      </c>
      <c r="P41" s="41">
        <v>1966.15</v>
      </c>
      <c r="Q41" s="41">
        <v>1959.05</v>
      </c>
      <c r="R41" s="41">
        <v>1947.19</v>
      </c>
      <c r="S41" s="41">
        <v>1974.63</v>
      </c>
      <c r="T41" s="41">
        <v>1974.86</v>
      </c>
      <c r="U41" s="41">
        <v>1974.73</v>
      </c>
      <c r="V41" s="41">
        <v>1971.32</v>
      </c>
      <c r="W41" s="41">
        <v>1969.22</v>
      </c>
      <c r="X41" s="41">
        <v>1839.5</v>
      </c>
      <c r="Y41" s="41">
        <v>1668.52</v>
      </c>
      <c r="AA41" s="49">
        <v>30</v>
      </c>
      <c r="AB41" s="41">
        <v>1571.61</v>
      </c>
      <c r="AC41" s="41">
        <v>1497.31</v>
      </c>
      <c r="AD41" s="41">
        <v>1451.67</v>
      </c>
      <c r="AE41" s="41">
        <v>1401.51</v>
      </c>
      <c r="AF41" s="41">
        <v>1432.36</v>
      </c>
      <c r="AG41" s="41">
        <v>1546</v>
      </c>
      <c r="AH41" s="41">
        <v>1662.24</v>
      </c>
      <c r="AI41" s="41">
        <v>1808.87</v>
      </c>
      <c r="AJ41" s="41">
        <v>1911.46</v>
      </c>
      <c r="AK41" s="41">
        <v>1951.97</v>
      </c>
      <c r="AL41" s="41">
        <v>1955.47</v>
      </c>
      <c r="AM41" s="41">
        <v>1951.22</v>
      </c>
      <c r="AN41" s="41">
        <v>1955.14</v>
      </c>
      <c r="AO41" s="41">
        <v>1956.94</v>
      </c>
      <c r="AP41" s="41">
        <v>1954.23</v>
      </c>
      <c r="AQ41" s="41">
        <v>1947.2</v>
      </c>
      <c r="AR41" s="41">
        <v>1935.45</v>
      </c>
      <c r="AS41" s="41">
        <v>1962.63</v>
      </c>
      <c r="AT41" s="41">
        <v>1962.87</v>
      </c>
      <c r="AU41" s="41">
        <v>1962.73</v>
      </c>
      <c r="AV41" s="41">
        <v>1959.35</v>
      </c>
      <c r="AW41" s="41">
        <v>1957.27</v>
      </c>
      <c r="AX41" s="41">
        <v>1828.75</v>
      </c>
      <c r="AY41" s="41">
        <v>1659.35</v>
      </c>
      <c r="BA41" s="49">
        <v>30</v>
      </c>
      <c r="BB41" s="41">
        <v>1541.33</v>
      </c>
      <c r="BC41" s="41">
        <v>1469.54</v>
      </c>
      <c r="BD41" s="41">
        <v>1425.44</v>
      </c>
      <c r="BE41" s="41">
        <v>1376.98</v>
      </c>
      <c r="BF41" s="41">
        <v>1406.79</v>
      </c>
      <c r="BG41" s="41">
        <v>1516.58</v>
      </c>
      <c r="BH41" s="41">
        <v>1628.9</v>
      </c>
      <c r="BI41" s="41">
        <v>1770.58</v>
      </c>
      <c r="BJ41" s="41">
        <v>1869.69</v>
      </c>
      <c r="BK41" s="41">
        <v>1908.84</v>
      </c>
      <c r="BL41" s="41">
        <v>1912.22</v>
      </c>
      <c r="BM41" s="41">
        <v>1908.12</v>
      </c>
      <c r="BN41" s="41">
        <v>1911.9</v>
      </c>
      <c r="BO41" s="41">
        <v>1913.64</v>
      </c>
      <c r="BP41" s="41">
        <v>1911.02</v>
      </c>
      <c r="BQ41" s="41">
        <v>1904.23</v>
      </c>
      <c r="BR41" s="41">
        <v>1892.88</v>
      </c>
      <c r="BS41" s="41">
        <v>1919.14</v>
      </c>
      <c r="BT41" s="41">
        <v>1919.37</v>
      </c>
      <c r="BU41" s="41">
        <v>1919.24</v>
      </c>
      <c r="BV41" s="41">
        <v>1915.97</v>
      </c>
      <c r="BW41" s="41">
        <v>1913.96</v>
      </c>
      <c r="BX41" s="41">
        <v>1789.78</v>
      </c>
      <c r="BY41" s="41">
        <v>1626.11</v>
      </c>
    </row>
    <row r="42" spans="1:77" x14ac:dyDescent="0.25">
      <c r="A42" s="49">
        <v>31</v>
      </c>
      <c r="B42" s="41">
        <v>1668.22</v>
      </c>
      <c r="C42" s="41">
        <v>1606.88</v>
      </c>
      <c r="D42" s="41">
        <v>1537.64</v>
      </c>
      <c r="E42" s="41">
        <v>1489.27</v>
      </c>
      <c r="F42" s="41">
        <v>1530.12</v>
      </c>
      <c r="G42" s="41">
        <v>1597.55</v>
      </c>
      <c r="H42" s="41">
        <v>1660.29</v>
      </c>
      <c r="I42" s="41">
        <v>1831.73</v>
      </c>
      <c r="J42" s="41">
        <v>1926.25</v>
      </c>
      <c r="K42" s="41">
        <v>1965.05</v>
      </c>
      <c r="L42" s="41">
        <v>1983.5</v>
      </c>
      <c r="M42" s="41">
        <v>1980.81</v>
      </c>
      <c r="N42" s="41">
        <v>1978.47</v>
      </c>
      <c r="O42" s="41">
        <v>1976.13</v>
      </c>
      <c r="P42" s="41">
        <v>1971.33</v>
      </c>
      <c r="Q42" s="41">
        <v>1963.82</v>
      </c>
      <c r="R42" s="41">
        <v>1977.02</v>
      </c>
      <c r="S42" s="41">
        <v>1994.01</v>
      </c>
      <c r="T42" s="41">
        <v>1996.48</v>
      </c>
      <c r="U42" s="41">
        <v>1994.01</v>
      </c>
      <c r="V42" s="41">
        <v>1990.2</v>
      </c>
      <c r="W42" s="41">
        <v>1986.88</v>
      </c>
      <c r="X42" s="41">
        <v>1947.6</v>
      </c>
      <c r="Y42" s="41">
        <v>1699.82</v>
      </c>
      <c r="AA42" s="49">
        <v>31</v>
      </c>
      <c r="AB42" s="41">
        <v>1659.05</v>
      </c>
      <c r="AC42" s="41">
        <v>1598.28</v>
      </c>
      <c r="AD42" s="41">
        <v>1529.68</v>
      </c>
      <c r="AE42" s="41">
        <v>1481.76</v>
      </c>
      <c r="AF42" s="41">
        <v>1522.23</v>
      </c>
      <c r="AG42" s="41">
        <v>1589.04</v>
      </c>
      <c r="AH42" s="41">
        <v>1651.2</v>
      </c>
      <c r="AI42" s="41">
        <v>1821.05</v>
      </c>
      <c r="AJ42" s="41">
        <v>1914.7</v>
      </c>
      <c r="AK42" s="41">
        <v>1953.15</v>
      </c>
      <c r="AL42" s="41">
        <v>1971.42</v>
      </c>
      <c r="AM42" s="41">
        <v>1968.76</v>
      </c>
      <c r="AN42" s="41">
        <v>1966.44</v>
      </c>
      <c r="AO42" s="41">
        <v>1964.12</v>
      </c>
      <c r="AP42" s="41">
        <v>1959.37</v>
      </c>
      <c r="AQ42" s="41">
        <v>1951.93</v>
      </c>
      <c r="AR42" s="41">
        <v>1965</v>
      </c>
      <c r="AS42" s="41">
        <v>1981.84</v>
      </c>
      <c r="AT42" s="41">
        <v>1984.29</v>
      </c>
      <c r="AU42" s="41">
        <v>1981.84</v>
      </c>
      <c r="AV42" s="41">
        <v>1978.06</v>
      </c>
      <c r="AW42" s="41">
        <v>1974.77</v>
      </c>
      <c r="AX42" s="41">
        <v>1935.85</v>
      </c>
      <c r="AY42" s="41">
        <v>1690.36</v>
      </c>
      <c r="BA42" s="49">
        <v>31</v>
      </c>
      <c r="BB42" s="41">
        <v>1625.82</v>
      </c>
      <c r="BC42" s="41">
        <v>1567.1</v>
      </c>
      <c r="BD42" s="41">
        <v>1500.81</v>
      </c>
      <c r="BE42" s="41">
        <v>1454.51</v>
      </c>
      <c r="BF42" s="41">
        <v>1493.62</v>
      </c>
      <c r="BG42" s="41">
        <v>1558.17</v>
      </c>
      <c r="BH42" s="41">
        <v>1618.23</v>
      </c>
      <c r="BI42" s="41">
        <v>1782.35</v>
      </c>
      <c r="BJ42" s="41">
        <v>1872.83</v>
      </c>
      <c r="BK42" s="41">
        <v>1909.97</v>
      </c>
      <c r="BL42" s="41">
        <v>1927.63</v>
      </c>
      <c r="BM42" s="41">
        <v>1925.06</v>
      </c>
      <c r="BN42" s="41">
        <v>1922.81</v>
      </c>
      <c r="BO42" s="41">
        <v>1920.58</v>
      </c>
      <c r="BP42" s="41">
        <v>1915.98</v>
      </c>
      <c r="BQ42" s="41">
        <v>1908.8</v>
      </c>
      <c r="BR42" s="41">
        <v>1921.43</v>
      </c>
      <c r="BS42" s="41">
        <v>1937.7</v>
      </c>
      <c r="BT42" s="41">
        <v>1940.06</v>
      </c>
      <c r="BU42" s="41">
        <v>1937.7</v>
      </c>
      <c r="BV42" s="41">
        <v>1934.04</v>
      </c>
      <c r="BW42" s="41">
        <v>1930.87</v>
      </c>
      <c r="BX42" s="41">
        <v>1893.27</v>
      </c>
      <c r="BY42" s="41">
        <v>1656.07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2361.4499999999998</v>
      </c>
      <c r="C46" s="41">
        <v>2355.3000000000002</v>
      </c>
      <c r="D46" s="41">
        <v>2277.61</v>
      </c>
      <c r="E46" s="41">
        <v>2267.91</v>
      </c>
      <c r="F46" s="41">
        <v>2213.5700000000002</v>
      </c>
      <c r="G46" s="41">
        <v>2241.29</v>
      </c>
      <c r="H46" s="41">
        <v>2356.7800000000002</v>
      </c>
      <c r="I46" s="41">
        <v>2443.69</v>
      </c>
      <c r="J46" s="41">
        <v>3022.6</v>
      </c>
      <c r="K46" s="41">
        <v>3135.91</v>
      </c>
      <c r="L46" s="41">
        <v>3123.45</v>
      </c>
      <c r="M46" s="41">
        <v>3128.6</v>
      </c>
      <c r="N46" s="41">
        <v>3134.74</v>
      </c>
      <c r="O46" s="41">
        <v>3136.19</v>
      </c>
      <c r="P46" s="41">
        <v>3130.19</v>
      </c>
      <c r="Q46" s="41">
        <v>3032.38</v>
      </c>
      <c r="R46" s="41">
        <v>2501.73</v>
      </c>
      <c r="S46" s="41">
        <v>3139.1</v>
      </c>
      <c r="T46" s="41">
        <v>3124.78</v>
      </c>
      <c r="U46" s="41">
        <v>3120.22</v>
      </c>
      <c r="V46" s="41">
        <v>3116.62</v>
      </c>
      <c r="W46" s="41">
        <v>3113.69</v>
      </c>
      <c r="X46" s="41">
        <v>3120.3</v>
      </c>
      <c r="Y46" s="41">
        <v>2370.52</v>
      </c>
      <c r="AA46" s="49">
        <v>1</v>
      </c>
      <c r="AB46" s="41">
        <v>2348.0700000000002</v>
      </c>
      <c r="AC46" s="41">
        <v>2341.98</v>
      </c>
      <c r="AD46" s="41">
        <v>2265</v>
      </c>
      <c r="AE46" s="41">
        <v>2255.39</v>
      </c>
      <c r="AF46" s="41">
        <v>2201.56</v>
      </c>
      <c r="AG46" s="41">
        <v>2229.02</v>
      </c>
      <c r="AH46" s="41">
        <v>2343.4499999999998</v>
      </c>
      <c r="AI46" s="41">
        <v>2429.56</v>
      </c>
      <c r="AJ46" s="41">
        <v>3003.12</v>
      </c>
      <c r="AK46" s="41">
        <v>3115.38</v>
      </c>
      <c r="AL46" s="41">
        <v>3103.04</v>
      </c>
      <c r="AM46" s="41">
        <v>3108.14</v>
      </c>
      <c r="AN46" s="41">
        <v>3114.22</v>
      </c>
      <c r="AO46" s="41">
        <v>3115.66</v>
      </c>
      <c r="AP46" s="41">
        <v>3109.72</v>
      </c>
      <c r="AQ46" s="41">
        <v>3012.8</v>
      </c>
      <c r="AR46" s="41">
        <v>2487.06</v>
      </c>
      <c r="AS46" s="41">
        <v>3118.54</v>
      </c>
      <c r="AT46" s="41">
        <v>3104.36</v>
      </c>
      <c r="AU46" s="41">
        <v>3099.84</v>
      </c>
      <c r="AV46" s="41">
        <v>3096.27</v>
      </c>
      <c r="AW46" s="41">
        <v>3093.36</v>
      </c>
      <c r="AX46" s="41">
        <v>3099.92</v>
      </c>
      <c r="AY46" s="41">
        <v>2357.06</v>
      </c>
      <c r="BA46" s="49">
        <v>1</v>
      </c>
      <c r="BB46" s="41">
        <v>2299.56</v>
      </c>
      <c r="BC46" s="41">
        <v>2293.6799999999998</v>
      </c>
      <c r="BD46" s="41">
        <v>2219.3000000000002</v>
      </c>
      <c r="BE46" s="41">
        <v>2210.02</v>
      </c>
      <c r="BF46" s="41">
        <v>2158</v>
      </c>
      <c r="BG46" s="41">
        <v>2184.54</v>
      </c>
      <c r="BH46" s="41">
        <v>2295.1</v>
      </c>
      <c r="BI46" s="41">
        <v>2378.3000000000002</v>
      </c>
      <c r="BJ46" s="41">
        <v>2932.47</v>
      </c>
      <c r="BK46" s="41">
        <v>3040.94</v>
      </c>
      <c r="BL46" s="41">
        <v>3029.02</v>
      </c>
      <c r="BM46" s="41">
        <v>3033.95</v>
      </c>
      <c r="BN46" s="41">
        <v>3039.83</v>
      </c>
      <c r="BO46" s="41">
        <v>3041.21</v>
      </c>
      <c r="BP46" s="41">
        <v>3035.47</v>
      </c>
      <c r="BQ46" s="41">
        <v>2941.83</v>
      </c>
      <c r="BR46" s="41">
        <v>2433.86</v>
      </c>
      <c r="BS46" s="41">
        <v>3044</v>
      </c>
      <c r="BT46" s="41">
        <v>3030.3</v>
      </c>
      <c r="BU46" s="41">
        <v>3025.93</v>
      </c>
      <c r="BV46" s="41">
        <v>3022.48</v>
      </c>
      <c r="BW46" s="41">
        <v>3019.67</v>
      </c>
      <c r="BX46" s="41">
        <v>3026.01</v>
      </c>
      <c r="BY46" s="41">
        <v>2308.25</v>
      </c>
    </row>
    <row r="47" spans="1:77" x14ac:dyDescent="0.25">
      <c r="A47" s="49">
        <v>2</v>
      </c>
      <c r="B47" s="41">
        <v>2353.19</v>
      </c>
      <c r="C47" s="41">
        <v>2349.83</v>
      </c>
      <c r="D47" s="41">
        <v>2284.21</v>
      </c>
      <c r="E47" s="41">
        <v>2278.5</v>
      </c>
      <c r="F47" s="41">
        <v>2203.0100000000002</v>
      </c>
      <c r="G47" s="41">
        <v>2235.86</v>
      </c>
      <c r="H47" s="41">
        <v>2341.83</v>
      </c>
      <c r="I47" s="41">
        <v>2441.42</v>
      </c>
      <c r="J47" s="41">
        <v>2599.5300000000002</v>
      </c>
      <c r="K47" s="41">
        <v>2814.78</v>
      </c>
      <c r="L47" s="41">
        <v>2820.26</v>
      </c>
      <c r="M47" s="41">
        <v>2815.45</v>
      </c>
      <c r="N47" s="41">
        <v>2622.74</v>
      </c>
      <c r="O47" s="41">
        <v>2623.1</v>
      </c>
      <c r="P47" s="41">
        <v>2502.89</v>
      </c>
      <c r="Q47" s="41">
        <v>2468.5</v>
      </c>
      <c r="R47" s="41">
        <v>2671.12</v>
      </c>
      <c r="S47" s="41">
        <v>2822.02</v>
      </c>
      <c r="T47" s="41">
        <v>2822.45</v>
      </c>
      <c r="U47" s="41">
        <v>2824.08</v>
      </c>
      <c r="V47" s="41">
        <v>2815.24</v>
      </c>
      <c r="W47" s="41">
        <v>2803.98</v>
      </c>
      <c r="X47" s="41">
        <v>2395.21</v>
      </c>
      <c r="Y47" s="41">
        <v>2322.37</v>
      </c>
      <c r="AA47" s="49">
        <v>2</v>
      </c>
      <c r="AB47" s="41">
        <v>2339.89</v>
      </c>
      <c r="AC47" s="41">
        <v>2336.56</v>
      </c>
      <c r="AD47" s="41">
        <v>2271.5500000000002</v>
      </c>
      <c r="AE47" s="41">
        <v>2265.89</v>
      </c>
      <c r="AF47" s="41">
        <v>2191.1</v>
      </c>
      <c r="AG47" s="41">
        <v>2223.64</v>
      </c>
      <c r="AH47" s="41">
        <v>2328.64</v>
      </c>
      <c r="AI47" s="41">
        <v>2427.31</v>
      </c>
      <c r="AJ47" s="41">
        <v>2583.9499999999998</v>
      </c>
      <c r="AK47" s="41">
        <v>2797.22</v>
      </c>
      <c r="AL47" s="41">
        <v>2802.65</v>
      </c>
      <c r="AM47" s="41">
        <v>2797.88</v>
      </c>
      <c r="AN47" s="41">
        <v>2606.9499999999998</v>
      </c>
      <c r="AO47" s="41">
        <v>2607.31</v>
      </c>
      <c r="AP47" s="41">
        <v>2488.1999999999998</v>
      </c>
      <c r="AQ47" s="41">
        <v>2454.13</v>
      </c>
      <c r="AR47" s="41">
        <v>2654.88</v>
      </c>
      <c r="AS47" s="41">
        <v>2804.39</v>
      </c>
      <c r="AT47" s="41">
        <v>2804.82</v>
      </c>
      <c r="AU47" s="41">
        <v>2806.43</v>
      </c>
      <c r="AV47" s="41">
        <v>2797.67</v>
      </c>
      <c r="AW47" s="41">
        <v>2786.52</v>
      </c>
      <c r="AX47" s="41">
        <v>2381.52</v>
      </c>
      <c r="AY47" s="41">
        <v>2309.35</v>
      </c>
      <c r="BA47" s="49">
        <v>2</v>
      </c>
      <c r="BB47" s="41">
        <v>2291.66</v>
      </c>
      <c r="BC47" s="41">
        <v>2288.44</v>
      </c>
      <c r="BD47" s="41">
        <v>2225.63</v>
      </c>
      <c r="BE47" s="41">
        <v>2220.16</v>
      </c>
      <c r="BF47" s="41">
        <v>2147.9</v>
      </c>
      <c r="BG47" s="41">
        <v>2179.34</v>
      </c>
      <c r="BH47" s="41">
        <v>2280.79</v>
      </c>
      <c r="BI47" s="41">
        <v>2376.12</v>
      </c>
      <c r="BJ47" s="41">
        <v>2527.48</v>
      </c>
      <c r="BK47" s="41">
        <v>2733.54</v>
      </c>
      <c r="BL47" s="41">
        <v>2738.78</v>
      </c>
      <c r="BM47" s="41">
        <v>2734.17</v>
      </c>
      <c r="BN47" s="41">
        <v>2549.6999999999998</v>
      </c>
      <c r="BO47" s="41">
        <v>2550.04</v>
      </c>
      <c r="BP47" s="41">
        <v>2434.96</v>
      </c>
      <c r="BQ47" s="41">
        <v>2402.04</v>
      </c>
      <c r="BR47" s="41">
        <v>2596.0100000000002</v>
      </c>
      <c r="BS47" s="41">
        <v>2740.46</v>
      </c>
      <c r="BT47" s="41">
        <v>2740.87</v>
      </c>
      <c r="BU47" s="41">
        <v>2742.43</v>
      </c>
      <c r="BV47" s="41">
        <v>2733.97</v>
      </c>
      <c r="BW47" s="41">
        <v>2723.19</v>
      </c>
      <c r="BX47" s="41">
        <v>2331.89</v>
      </c>
      <c r="BY47" s="41">
        <v>2262.16</v>
      </c>
    </row>
    <row r="48" spans="1:77" x14ac:dyDescent="0.25">
      <c r="A48" s="49">
        <v>3</v>
      </c>
      <c r="B48" s="41">
        <v>2268.8000000000002</v>
      </c>
      <c r="C48" s="41">
        <v>2292.4699999999998</v>
      </c>
      <c r="D48" s="41">
        <v>2240.83</v>
      </c>
      <c r="E48" s="41">
        <v>2232.7199999999998</v>
      </c>
      <c r="F48" s="41">
        <v>2181.4899999999998</v>
      </c>
      <c r="G48" s="41">
        <v>2208.87</v>
      </c>
      <c r="H48" s="41">
        <v>2300.4699999999998</v>
      </c>
      <c r="I48" s="41">
        <v>2407.71</v>
      </c>
      <c r="J48" s="41">
        <v>2517.11</v>
      </c>
      <c r="K48" s="41">
        <v>2646.77</v>
      </c>
      <c r="L48" s="41">
        <v>2808.77</v>
      </c>
      <c r="M48" s="41">
        <v>2876.71</v>
      </c>
      <c r="N48" s="41">
        <v>2574.37</v>
      </c>
      <c r="O48" s="41">
        <v>2599.0100000000002</v>
      </c>
      <c r="P48" s="41">
        <v>2579.36</v>
      </c>
      <c r="Q48" s="41">
        <v>2686.04</v>
      </c>
      <c r="R48" s="41">
        <v>2809</v>
      </c>
      <c r="S48" s="41">
        <v>2945.5</v>
      </c>
      <c r="T48" s="41">
        <v>2955.49</v>
      </c>
      <c r="U48" s="41">
        <v>2966.08</v>
      </c>
      <c r="V48" s="41">
        <v>2920.06</v>
      </c>
      <c r="W48" s="41">
        <v>2860.45</v>
      </c>
      <c r="X48" s="41">
        <v>2485.4299999999998</v>
      </c>
      <c r="Y48" s="41">
        <v>2317.66</v>
      </c>
      <c r="AA48" s="49">
        <v>3</v>
      </c>
      <c r="AB48" s="41">
        <v>2256.2800000000002</v>
      </c>
      <c r="AC48" s="41">
        <v>2279.73</v>
      </c>
      <c r="AD48" s="41">
        <v>2228.5700000000002</v>
      </c>
      <c r="AE48" s="41">
        <v>2220.5300000000002</v>
      </c>
      <c r="AF48" s="41">
        <v>2169.7800000000002</v>
      </c>
      <c r="AG48" s="41">
        <v>2196.9</v>
      </c>
      <c r="AH48" s="41">
        <v>2287.65</v>
      </c>
      <c r="AI48" s="41">
        <v>2393.91</v>
      </c>
      <c r="AJ48" s="41">
        <v>2502.3000000000002</v>
      </c>
      <c r="AK48" s="41">
        <v>2630.75</v>
      </c>
      <c r="AL48" s="41">
        <v>2791.26</v>
      </c>
      <c r="AM48" s="41">
        <v>2858.57</v>
      </c>
      <c r="AN48" s="41">
        <v>2559.0300000000002</v>
      </c>
      <c r="AO48" s="41">
        <v>2583.44</v>
      </c>
      <c r="AP48" s="41">
        <v>2563.98</v>
      </c>
      <c r="AQ48" s="41">
        <v>2669.67</v>
      </c>
      <c r="AR48" s="41">
        <v>2791.49</v>
      </c>
      <c r="AS48" s="41">
        <v>2926.73</v>
      </c>
      <c r="AT48" s="41">
        <v>2936.63</v>
      </c>
      <c r="AU48" s="41">
        <v>2947.12</v>
      </c>
      <c r="AV48" s="41">
        <v>2901.53</v>
      </c>
      <c r="AW48" s="41">
        <v>2842.47</v>
      </c>
      <c r="AX48" s="41">
        <v>2470.91</v>
      </c>
      <c r="AY48" s="41">
        <v>2304.69</v>
      </c>
      <c r="BA48" s="49">
        <v>3</v>
      </c>
      <c r="BB48" s="41">
        <v>2210.87</v>
      </c>
      <c r="BC48" s="41">
        <v>2233.54</v>
      </c>
      <c r="BD48" s="41">
        <v>2184.1</v>
      </c>
      <c r="BE48" s="41">
        <v>2176.33</v>
      </c>
      <c r="BF48" s="41">
        <v>2127.3000000000002</v>
      </c>
      <c r="BG48" s="41">
        <v>2153.5100000000002</v>
      </c>
      <c r="BH48" s="41">
        <v>2241.19</v>
      </c>
      <c r="BI48" s="41">
        <v>2343.85</v>
      </c>
      <c r="BJ48" s="41">
        <v>2448.58</v>
      </c>
      <c r="BK48" s="41">
        <v>2572.6999999999998</v>
      </c>
      <c r="BL48" s="41">
        <v>2727.78</v>
      </c>
      <c r="BM48" s="41">
        <v>2792.82</v>
      </c>
      <c r="BN48" s="41">
        <v>2503.4</v>
      </c>
      <c r="BO48" s="41">
        <v>2526.98</v>
      </c>
      <c r="BP48" s="41">
        <v>2508.17</v>
      </c>
      <c r="BQ48" s="41">
        <v>2610.3000000000002</v>
      </c>
      <c r="BR48" s="41">
        <v>2728</v>
      </c>
      <c r="BS48" s="41">
        <v>2858.67</v>
      </c>
      <c r="BT48" s="41">
        <v>2868.23</v>
      </c>
      <c r="BU48" s="41">
        <v>2878.37</v>
      </c>
      <c r="BV48" s="41">
        <v>2834.32</v>
      </c>
      <c r="BW48" s="41">
        <v>2777.25</v>
      </c>
      <c r="BX48" s="41">
        <v>2418.25</v>
      </c>
      <c r="BY48" s="41">
        <v>2257.65</v>
      </c>
    </row>
    <row r="49" spans="1:77" x14ac:dyDescent="0.25">
      <c r="A49" s="49">
        <v>4</v>
      </c>
      <c r="B49" s="41">
        <v>1988.67</v>
      </c>
      <c r="C49" s="41">
        <v>1923.33</v>
      </c>
      <c r="D49" s="41">
        <v>1905.6</v>
      </c>
      <c r="E49" s="41">
        <v>1908.55</v>
      </c>
      <c r="F49" s="41">
        <v>1922.65</v>
      </c>
      <c r="G49" s="41">
        <v>1963.07</v>
      </c>
      <c r="H49" s="41">
        <v>2084.19</v>
      </c>
      <c r="I49" s="41">
        <v>2382.14</v>
      </c>
      <c r="J49" s="41">
        <v>2447.2800000000002</v>
      </c>
      <c r="K49" s="41">
        <v>2539.2600000000002</v>
      </c>
      <c r="L49" s="41">
        <v>2541.04</v>
      </c>
      <c r="M49" s="41">
        <v>2538.15</v>
      </c>
      <c r="N49" s="41">
        <v>2533.4699999999998</v>
      </c>
      <c r="O49" s="41">
        <v>2536.3000000000002</v>
      </c>
      <c r="P49" s="41">
        <v>2536.79</v>
      </c>
      <c r="Q49" s="41">
        <v>2493.9299999999998</v>
      </c>
      <c r="R49" s="41">
        <v>2506.36</v>
      </c>
      <c r="S49" s="41">
        <v>2548.69</v>
      </c>
      <c r="T49" s="41">
        <v>2548.09</v>
      </c>
      <c r="U49" s="41">
        <v>2544.17</v>
      </c>
      <c r="V49" s="41">
        <v>2503.44</v>
      </c>
      <c r="W49" s="41">
        <v>2459.2199999999998</v>
      </c>
      <c r="X49" s="41">
        <v>2233.08</v>
      </c>
      <c r="Y49" s="41">
        <v>2059.77</v>
      </c>
      <c r="AA49" s="49">
        <v>4</v>
      </c>
      <c r="AB49" s="41">
        <v>1978.74</v>
      </c>
      <c r="AC49" s="41">
        <v>1913.99</v>
      </c>
      <c r="AD49" s="41">
        <v>1896.43</v>
      </c>
      <c r="AE49" s="41">
        <v>1899.35</v>
      </c>
      <c r="AF49" s="41">
        <v>1913.32</v>
      </c>
      <c r="AG49" s="41">
        <v>1953.37</v>
      </c>
      <c r="AH49" s="41">
        <v>2073.37</v>
      </c>
      <c r="AI49" s="41">
        <v>2368.5700000000002</v>
      </c>
      <c r="AJ49" s="41">
        <v>2433.11</v>
      </c>
      <c r="AK49" s="41">
        <v>2524.2399999999998</v>
      </c>
      <c r="AL49" s="41">
        <v>2526</v>
      </c>
      <c r="AM49" s="41">
        <v>2523.14</v>
      </c>
      <c r="AN49" s="41">
        <v>2518.5100000000002</v>
      </c>
      <c r="AO49" s="41">
        <v>2521.31</v>
      </c>
      <c r="AP49" s="41">
        <v>2521.79</v>
      </c>
      <c r="AQ49" s="41">
        <v>2479.33</v>
      </c>
      <c r="AR49" s="41">
        <v>2491.65</v>
      </c>
      <c r="AS49" s="41">
        <v>2533.58</v>
      </c>
      <c r="AT49" s="41">
        <v>2532.9899999999998</v>
      </c>
      <c r="AU49" s="41">
        <v>2529.11</v>
      </c>
      <c r="AV49" s="41">
        <v>2488.75</v>
      </c>
      <c r="AW49" s="41">
        <v>2444.94</v>
      </c>
      <c r="AX49" s="41">
        <v>2220.89</v>
      </c>
      <c r="AY49" s="41">
        <v>2049.17</v>
      </c>
      <c r="BA49" s="49">
        <v>4</v>
      </c>
      <c r="BB49" s="41">
        <v>1942.71</v>
      </c>
      <c r="BC49" s="41">
        <v>1880.16</v>
      </c>
      <c r="BD49" s="41">
        <v>1863.19</v>
      </c>
      <c r="BE49" s="41">
        <v>1866.01</v>
      </c>
      <c r="BF49" s="41">
        <v>1879.51</v>
      </c>
      <c r="BG49" s="41">
        <v>1918.2</v>
      </c>
      <c r="BH49" s="41">
        <v>2034.15</v>
      </c>
      <c r="BI49" s="41">
        <v>2319.37</v>
      </c>
      <c r="BJ49" s="41">
        <v>2381.73</v>
      </c>
      <c r="BK49" s="41">
        <v>2469.7800000000002</v>
      </c>
      <c r="BL49" s="41">
        <v>2471.48</v>
      </c>
      <c r="BM49" s="41">
        <v>2468.71</v>
      </c>
      <c r="BN49" s="41">
        <v>2464.2399999999998</v>
      </c>
      <c r="BO49" s="41">
        <v>2466.9499999999998</v>
      </c>
      <c r="BP49" s="41">
        <v>2467.42</v>
      </c>
      <c r="BQ49" s="41">
        <v>2426.39</v>
      </c>
      <c r="BR49" s="41">
        <v>2438.29</v>
      </c>
      <c r="BS49" s="41">
        <v>2478.81</v>
      </c>
      <c r="BT49" s="41">
        <v>2478.2399999999998</v>
      </c>
      <c r="BU49" s="41">
        <v>2474.4899999999998</v>
      </c>
      <c r="BV49" s="41">
        <v>2435.4899999999998</v>
      </c>
      <c r="BW49" s="41">
        <v>2393.16</v>
      </c>
      <c r="BX49" s="41">
        <v>2176.6799999999998</v>
      </c>
      <c r="BY49" s="41">
        <v>2010.77</v>
      </c>
    </row>
    <row r="50" spans="1:77" x14ac:dyDescent="0.25">
      <c r="A50" s="49">
        <v>5</v>
      </c>
      <c r="B50" s="41">
        <v>1941.86</v>
      </c>
      <c r="C50" s="41">
        <v>1912.04</v>
      </c>
      <c r="D50" s="41">
        <v>1859.89</v>
      </c>
      <c r="E50" s="41">
        <v>1875.75</v>
      </c>
      <c r="F50" s="41">
        <v>1907.36</v>
      </c>
      <c r="G50" s="41">
        <v>1980.94</v>
      </c>
      <c r="H50" s="41">
        <v>2019.75</v>
      </c>
      <c r="I50" s="41">
        <v>2292.96</v>
      </c>
      <c r="J50" s="41">
        <v>2373.62</v>
      </c>
      <c r="K50" s="41">
        <v>2444.3000000000002</v>
      </c>
      <c r="L50" s="41">
        <v>2448.98</v>
      </c>
      <c r="M50" s="41">
        <v>2440.2800000000002</v>
      </c>
      <c r="N50" s="41">
        <v>2444.92</v>
      </c>
      <c r="O50" s="41">
        <v>2455.36</v>
      </c>
      <c r="P50" s="41">
        <v>2449.09</v>
      </c>
      <c r="Q50" s="41">
        <v>2406.58</v>
      </c>
      <c r="R50" s="41">
        <v>2421.94</v>
      </c>
      <c r="S50" s="41">
        <v>2455.85</v>
      </c>
      <c r="T50" s="41">
        <v>2494.42</v>
      </c>
      <c r="U50" s="41">
        <v>2482.58</v>
      </c>
      <c r="V50" s="41">
        <v>2429.87</v>
      </c>
      <c r="W50" s="41">
        <v>2397.21</v>
      </c>
      <c r="X50" s="41">
        <v>2338.0300000000002</v>
      </c>
      <c r="Y50" s="41">
        <v>2055.9899999999998</v>
      </c>
      <c r="AA50" s="49">
        <v>5</v>
      </c>
      <c r="AB50" s="41">
        <v>1932.36</v>
      </c>
      <c r="AC50" s="41">
        <v>1902.81</v>
      </c>
      <c r="AD50" s="41">
        <v>1851.14</v>
      </c>
      <c r="AE50" s="41">
        <v>1866.86</v>
      </c>
      <c r="AF50" s="41">
        <v>1898.18</v>
      </c>
      <c r="AG50" s="41">
        <v>1971.07</v>
      </c>
      <c r="AH50" s="41">
        <v>2009.53</v>
      </c>
      <c r="AI50" s="41">
        <v>2280.2199999999998</v>
      </c>
      <c r="AJ50" s="41">
        <v>2360.13</v>
      </c>
      <c r="AK50" s="41">
        <v>2430.16</v>
      </c>
      <c r="AL50" s="41">
        <v>2434.79</v>
      </c>
      <c r="AM50" s="41">
        <v>2426.1799999999998</v>
      </c>
      <c r="AN50" s="41">
        <v>2430.7800000000002</v>
      </c>
      <c r="AO50" s="41">
        <v>2441.11</v>
      </c>
      <c r="AP50" s="41">
        <v>2434.9</v>
      </c>
      <c r="AQ50" s="41">
        <v>2392.79</v>
      </c>
      <c r="AR50" s="41">
        <v>2408</v>
      </c>
      <c r="AS50" s="41">
        <v>2441.6</v>
      </c>
      <c r="AT50" s="41">
        <v>2479.81</v>
      </c>
      <c r="AU50" s="41">
        <v>2468.08</v>
      </c>
      <c r="AV50" s="41">
        <v>2415.86</v>
      </c>
      <c r="AW50" s="41">
        <v>2383.5</v>
      </c>
      <c r="AX50" s="41">
        <v>2324.87</v>
      </c>
      <c r="AY50" s="41">
        <v>2045.44</v>
      </c>
      <c r="BA50" s="49">
        <v>5</v>
      </c>
      <c r="BB50" s="41">
        <v>1897.9</v>
      </c>
      <c r="BC50" s="41">
        <v>1869.35</v>
      </c>
      <c r="BD50" s="41">
        <v>1819.43</v>
      </c>
      <c r="BE50" s="41">
        <v>1834.61</v>
      </c>
      <c r="BF50" s="41">
        <v>1864.87</v>
      </c>
      <c r="BG50" s="41">
        <v>1935.31</v>
      </c>
      <c r="BH50" s="41">
        <v>1972.47</v>
      </c>
      <c r="BI50" s="41">
        <v>2234</v>
      </c>
      <c r="BJ50" s="41">
        <v>2311.21</v>
      </c>
      <c r="BK50" s="41">
        <v>2378.88</v>
      </c>
      <c r="BL50" s="41">
        <v>2383.35</v>
      </c>
      <c r="BM50" s="41">
        <v>2375.0300000000002</v>
      </c>
      <c r="BN50" s="41">
        <v>2379.4699999999998</v>
      </c>
      <c r="BO50" s="41">
        <v>2389.46</v>
      </c>
      <c r="BP50" s="41">
        <v>2383.46</v>
      </c>
      <c r="BQ50" s="41">
        <v>2342.77</v>
      </c>
      <c r="BR50" s="41">
        <v>2357.4699999999998</v>
      </c>
      <c r="BS50" s="41">
        <v>2389.94</v>
      </c>
      <c r="BT50" s="41">
        <v>2426.86</v>
      </c>
      <c r="BU50" s="41">
        <v>2415.52</v>
      </c>
      <c r="BV50" s="41">
        <v>2365.0700000000002</v>
      </c>
      <c r="BW50" s="41">
        <v>2333.8000000000002</v>
      </c>
      <c r="BX50" s="41">
        <v>2277.15</v>
      </c>
      <c r="BY50" s="41">
        <v>2007.16</v>
      </c>
    </row>
    <row r="51" spans="1:77" x14ac:dyDescent="0.25">
      <c r="A51" s="49">
        <v>6</v>
      </c>
      <c r="B51" s="41">
        <v>1921.37</v>
      </c>
      <c r="C51" s="41">
        <v>1900.52</v>
      </c>
      <c r="D51" s="41">
        <v>1859.85</v>
      </c>
      <c r="E51" s="41">
        <v>1813.85</v>
      </c>
      <c r="F51" s="41">
        <v>1846.11</v>
      </c>
      <c r="G51" s="41">
        <v>1890.52</v>
      </c>
      <c r="H51" s="41">
        <v>1906.66</v>
      </c>
      <c r="I51" s="41">
        <v>1988.46</v>
      </c>
      <c r="J51" s="41">
        <v>2144.69</v>
      </c>
      <c r="K51" s="41">
        <v>2215.38</v>
      </c>
      <c r="L51" s="41">
        <v>2293.63</v>
      </c>
      <c r="M51" s="41">
        <v>2299.42</v>
      </c>
      <c r="N51" s="41">
        <v>2277.7800000000002</v>
      </c>
      <c r="O51" s="41">
        <v>2282.12</v>
      </c>
      <c r="P51" s="41">
        <v>2270.0500000000002</v>
      </c>
      <c r="Q51" s="41">
        <v>2238.44</v>
      </c>
      <c r="R51" s="41">
        <v>2318.34</v>
      </c>
      <c r="S51" s="41">
        <v>2421.8200000000002</v>
      </c>
      <c r="T51" s="41">
        <v>2421.98</v>
      </c>
      <c r="U51" s="41">
        <v>2361.1</v>
      </c>
      <c r="V51" s="41">
        <v>2345.4699999999998</v>
      </c>
      <c r="W51" s="41">
        <v>2243.71</v>
      </c>
      <c r="X51" s="41">
        <v>2101.56</v>
      </c>
      <c r="Y51" s="41">
        <v>1921.98</v>
      </c>
      <c r="AA51" s="49">
        <v>6</v>
      </c>
      <c r="AB51" s="41">
        <v>1912.06</v>
      </c>
      <c r="AC51" s="41">
        <v>1891.4</v>
      </c>
      <c r="AD51" s="41">
        <v>1851.11</v>
      </c>
      <c r="AE51" s="41">
        <v>1805.53</v>
      </c>
      <c r="AF51" s="41">
        <v>1837.49</v>
      </c>
      <c r="AG51" s="41">
        <v>1881.49</v>
      </c>
      <c r="AH51" s="41">
        <v>1897.48</v>
      </c>
      <c r="AI51" s="41">
        <v>1978.52</v>
      </c>
      <c r="AJ51" s="41">
        <v>2133.31</v>
      </c>
      <c r="AK51" s="41">
        <v>2203.35</v>
      </c>
      <c r="AL51" s="41">
        <v>2280.88</v>
      </c>
      <c r="AM51" s="41">
        <v>2286.61</v>
      </c>
      <c r="AN51" s="41">
        <v>2265.17</v>
      </c>
      <c r="AO51" s="41">
        <v>2269.48</v>
      </c>
      <c r="AP51" s="41">
        <v>2257.52</v>
      </c>
      <c r="AQ51" s="41">
        <v>2226.1999999999998</v>
      </c>
      <c r="AR51" s="41">
        <v>2305.36</v>
      </c>
      <c r="AS51" s="41">
        <v>2407.89</v>
      </c>
      <c r="AT51" s="41">
        <v>2408.0500000000002</v>
      </c>
      <c r="AU51" s="41">
        <v>2347.7199999999998</v>
      </c>
      <c r="AV51" s="41">
        <v>2332.2399999999998</v>
      </c>
      <c r="AW51" s="41">
        <v>2231.42</v>
      </c>
      <c r="AX51" s="41">
        <v>2090.58</v>
      </c>
      <c r="AY51" s="41">
        <v>1912.66</v>
      </c>
      <c r="BA51" s="49">
        <v>6</v>
      </c>
      <c r="BB51" s="41">
        <v>1878.29</v>
      </c>
      <c r="BC51" s="41">
        <v>1858.32</v>
      </c>
      <c r="BD51" s="41">
        <v>1819.4</v>
      </c>
      <c r="BE51" s="41">
        <v>1775.35</v>
      </c>
      <c r="BF51" s="41">
        <v>1806.24</v>
      </c>
      <c r="BG51" s="41">
        <v>1848.75</v>
      </c>
      <c r="BH51" s="41">
        <v>1864.2</v>
      </c>
      <c r="BI51" s="41">
        <v>1942.51</v>
      </c>
      <c r="BJ51" s="41">
        <v>2092.06</v>
      </c>
      <c r="BK51" s="41">
        <v>2159.73</v>
      </c>
      <c r="BL51" s="41">
        <v>2234.64</v>
      </c>
      <c r="BM51" s="41">
        <v>2240.1799999999998</v>
      </c>
      <c r="BN51" s="41">
        <v>2219.4699999999998</v>
      </c>
      <c r="BO51" s="41">
        <v>2223.63</v>
      </c>
      <c r="BP51" s="41">
        <v>2212.0700000000002</v>
      </c>
      <c r="BQ51" s="41">
        <v>2181.81</v>
      </c>
      <c r="BR51" s="41">
        <v>2258.3000000000002</v>
      </c>
      <c r="BS51" s="41">
        <v>2357.36</v>
      </c>
      <c r="BT51" s="41">
        <v>2357.5100000000002</v>
      </c>
      <c r="BU51" s="41">
        <v>2299.23</v>
      </c>
      <c r="BV51" s="41">
        <v>2284.27</v>
      </c>
      <c r="BW51" s="41">
        <v>2186.86</v>
      </c>
      <c r="BX51" s="41">
        <v>2050.7800000000002</v>
      </c>
      <c r="BY51" s="41">
        <v>1878.87</v>
      </c>
    </row>
    <row r="52" spans="1:77" x14ac:dyDescent="0.25">
      <c r="A52" s="49">
        <v>7</v>
      </c>
      <c r="B52" s="41">
        <v>1900.98</v>
      </c>
      <c r="C52" s="41">
        <v>1850.21</v>
      </c>
      <c r="D52" s="41">
        <v>1815.19</v>
      </c>
      <c r="E52" s="41">
        <v>1775.18</v>
      </c>
      <c r="F52" s="41">
        <v>1774.74</v>
      </c>
      <c r="G52" s="41">
        <v>1803.08</v>
      </c>
      <c r="H52" s="41">
        <v>1789.27</v>
      </c>
      <c r="I52" s="41">
        <v>1807.25</v>
      </c>
      <c r="J52" s="41">
        <v>1822.77</v>
      </c>
      <c r="K52" s="41">
        <v>1941.86</v>
      </c>
      <c r="L52" s="41">
        <v>2041.9</v>
      </c>
      <c r="M52" s="41">
        <v>2055.1799999999998</v>
      </c>
      <c r="N52" s="41">
        <v>2052.87</v>
      </c>
      <c r="O52" s="41">
        <v>2053.14</v>
      </c>
      <c r="P52" s="41">
        <v>2106.5300000000002</v>
      </c>
      <c r="Q52" s="41">
        <v>2138.59</v>
      </c>
      <c r="R52" s="41">
        <v>2237.84</v>
      </c>
      <c r="S52" s="41">
        <v>2296.4899999999998</v>
      </c>
      <c r="T52" s="41">
        <v>2374.9299999999998</v>
      </c>
      <c r="U52" s="41">
        <v>2298.2800000000002</v>
      </c>
      <c r="V52" s="41">
        <v>2278.75</v>
      </c>
      <c r="W52" s="41">
        <v>2161.5100000000002</v>
      </c>
      <c r="X52" s="41">
        <v>2041.59</v>
      </c>
      <c r="Y52" s="41">
        <v>1910.57</v>
      </c>
      <c r="AA52" s="49">
        <v>7</v>
      </c>
      <c r="AB52" s="41">
        <v>1891.86</v>
      </c>
      <c r="AC52" s="41">
        <v>1841.55</v>
      </c>
      <c r="AD52" s="41">
        <v>1806.86</v>
      </c>
      <c r="AE52" s="41">
        <v>1767.21</v>
      </c>
      <c r="AF52" s="41">
        <v>1766.78</v>
      </c>
      <c r="AG52" s="41">
        <v>1794.85</v>
      </c>
      <c r="AH52" s="41">
        <v>1781.17</v>
      </c>
      <c r="AI52" s="41">
        <v>1798.99</v>
      </c>
      <c r="AJ52" s="41">
        <v>1814.36</v>
      </c>
      <c r="AK52" s="41">
        <v>1932.36</v>
      </c>
      <c r="AL52" s="41">
        <v>2031.48</v>
      </c>
      <c r="AM52" s="41">
        <v>2044.63</v>
      </c>
      <c r="AN52" s="41">
        <v>2042.34</v>
      </c>
      <c r="AO52" s="41">
        <v>2042.61</v>
      </c>
      <c r="AP52" s="41">
        <v>2095.5</v>
      </c>
      <c r="AQ52" s="41">
        <v>2127.27</v>
      </c>
      <c r="AR52" s="41">
        <v>2225.61</v>
      </c>
      <c r="AS52" s="41">
        <v>2283.7199999999998</v>
      </c>
      <c r="AT52" s="41">
        <v>2361.42</v>
      </c>
      <c r="AU52" s="41">
        <v>2285.48</v>
      </c>
      <c r="AV52" s="41">
        <v>2266.13</v>
      </c>
      <c r="AW52" s="41">
        <v>2149.98</v>
      </c>
      <c r="AX52" s="41">
        <v>2031.16</v>
      </c>
      <c r="AY52" s="41">
        <v>1901.35</v>
      </c>
      <c r="BA52" s="49">
        <v>7</v>
      </c>
      <c r="BB52" s="41">
        <v>1858.77</v>
      </c>
      <c r="BC52" s="41">
        <v>1810.17</v>
      </c>
      <c r="BD52" s="41">
        <v>1776.64</v>
      </c>
      <c r="BE52" s="41">
        <v>1738.34</v>
      </c>
      <c r="BF52" s="41">
        <v>1737.92</v>
      </c>
      <c r="BG52" s="41">
        <v>1765.04</v>
      </c>
      <c r="BH52" s="41">
        <v>1751.83</v>
      </c>
      <c r="BI52" s="41">
        <v>1769.04</v>
      </c>
      <c r="BJ52" s="41">
        <v>1783.89</v>
      </c>
      <c r="BK52" s="41">
        <v>1897.9</v>
      </c>
      <c r="BL52" s="41">
        <v>1993.67</v>
      </c>
      <c r="BM52" s="41">
        <v>2006.38</v>
      </c>
      <c r="BN52" s="41">
        <v>2004.16</v>
      </c>
      <c r="BO52" s="41">
        <v>2004.42</v>
      </c>
      <c r="BP52" s="41">
        <v>2055.5300000000002</v>
      </c>
      <c r="BQ52" s="41">
        <v>2086.23</v>
      </c>
      <c r="BR52" s="41">
        <v>2181.2399999999998</v>
      </c>
      <c r="BS52" s="41">
        <v>2237.39</v>
      </c>
      <c r="BT52" s="41">
        <v>2312.4699999999998</v>
      </c>
      <c r="BU52" s="41">
        <v>2239.09</v>
      </c>
      <c r="BV52" s="41">
        <v>2220.4</v>
      </c>
      <c r="BW52" s="41">
        <v>2108.17</v>
      </c>
      <c r="BX52" s="41">
        <v>1993.37</v>
      </c>
      <c r="BY52" s="41">
        <v>1867.94</v>
      </c>
    </row>
    <row r="53" spans="1:77" x14ac:dyDescent="0.25">
      <c r="A53" s="49">
        <v>8</v>
      </c>
      <c r="B53" s="41">
        <v>1969.43</v>
      </c>
      <c r="C53" s="41">
        <v>1896.84</v>
      </c>
      <c r="D53" s="41">
        <v>1810.2</v>
      </c>
      <c r="E53" s="41">
        <v>1805.8</v>
      </c>
      <c r="F53" s="41">
        <v>1861.47</v>
      </c>
      <c r="G53" s="41">
        <v>1929.59</v>
      </c>
      <c r="H53" s="41">
        <v>1954.35</v>
      </c>
      <c r="I53" s="41">
        <v>2222.16</v>
      </c>
      <c r="J53" s="41">
        <v>2259.1799999999998</v>
      </c>
      <c r="K53" s="41">
        <v>2346.19</v>
      </c>
      <c r="L53" s="41">
        <v>2353.66</v>
      </c>
      <c r="M53" s="41">
        <v>2308.9</v>
      </c>
      <c r="N53" s="41">
        <v>2326.66</v>
      </c>
      <c r="O53" s="41">
        <v>2367.08</v>
      </c>
      <c r="P53" s="41">
        <v>2345.33</v>
      </c>
      <c r="Q53" s="41">
        <v>2279.62</v>
      </c>
      <c r="R53" s="41">
        <v>2272.1</v>
      </c>
      <c r="S53" s="41">
        <v>2343.69</v>
      </c>
      <c r="T53" s="41">
        <v>2370.79</v>
      </c>
      <c r="U53" s="41">
        <v>2353.63</v>
      </c>
      <c r="V53" s="41">
        <v>2287.5500000000002</v>
      </c>
      <c r="W53" s="41">
        <v>2192.48</v>
      </c>
      <c r="X53" s="41">
        <v>2019.53</v>
      </c>
      <c r="Y53" s="41">
        <v>1968.4</v>
      </c>
      <c r="AA53" s="49">
        <v>8</v>
      </c>
      <c r="AB53" s="41">
        <v>1959.68</v>
      </c>
      <c r="AC53" s="41">
        <v>1887.75</v>
      </c>
      <c r="AD53" s="41">
        <v>1801.91</v>
      </c>
      <c r="AE53" s="41">
        <v>1797.55</v>
      </c>
      <c r="AF53" s="41">
        <v>1852.71</v>
      </c>
      <c r="AG53" s="41">
        <v>1920.2</v>
      </c>
      <c r="AH53" s="41">
        <v>1944.73</v>
      </c>
      <c r="AI53" s="41">
        <v>2210.0700000000002</v>
      </c>
      <c r="AJ53" s="41">
        <v>2246.75</v>
      </c>
      <c r="AK53" s="41">
        <v>2332.96</v>
      </c>
      <c r="AL53" s="41">
        <v>2340.35</v>
      </c>
      <c r="AM53" s="41">
        <v>2296.0100000000002</v>
      </c>
      <c r="AN53" s="41">
        <v>2313.6</v>
      </c>
      <c r="AO53" s="41">
        <v>2353.65</v>
      </c>
      <c r="AP53" s="41">
        <v>2332.11</v>
      </c>
      <c r="AQ53" s="41">
        <v>2266.9899999999998</v>
      </c>
      <c r="AR53" s="41">
        <v>2259.54</v>
      </c>
      <c r="AS53" s="41">
        <v>2330.4699999999998</v>
      </c>
      <c r="AT53" s="41">
        <v>2357.33</v>
      </c>
      <c r="AU53" s="41">
        <v>2340.33</v>
      </c>
      <c r="AV53" s="41">
        <v>2274.86</v>
      </c>
      <c r="AW53" s="41">
        <v>2180.66</v>
      </c>
      <c r="AX53" s="41">
        <v>2009.31</v>
      </c>
      <c r="AY53" s="41">
        <v>1958.65</v>
      </c>
      <c r="BA53" s="49">
        <v>8</v>
      </c>
      <c r="BB53" s="41">
        <v>1924.3</v>
      </c>
      <c r="BC53" s="41">
        <v>1854.8</v>
      </c>
      <c r="BD53" s="41">
        <v>1771.86</v>
      </c>
      <c r="BE53" s="41">
        <v>1767.65</v>
      </c>
      <c r="BF53" s="41">
        <v>1820.94</v>
      </c>
      <c r="BG53" s="41">
        <v>1886.15</v>
      </c>
      <c r="BH53" s="41">
        <v>1909.86</v>
      </c>
      <c r="BI53" s="41">
        <v>2166.23</v>
      </c>
      <c r="BJ53" s="41">
        <v>2201.67</v>
      </c>
      <c r="BK53" s="41">
        <v>2284.96</v>
      </c>
      <c r="BL53" s="41">
        <v>2292.1</v>
      </c>
      <c r="BM53" s="41">
        <v>2249.2600000000002</v>
      </c>
      <c r="BN53" s="41">
        <v>2266.2600000000002</v>
      </c>
      <c r="BO53" s="41">
        <v>2304.96</v>
      </c>
      <c r="BP53" s="41">
        <v>2284.14</v>
      </c>
      <c r="BQ53" s="41">
        <v>2221.23</v>
      </c>
      <c r="BR53" s="41">
        <v>2214.0300000000002</v>
      </c>
      <c r="BS53" s="41">
        <v>2282.56</v>
      </c>
      <c r="BT53" s="41">
        <v>2308.5100000000002</v>
      </c>
      <c r="BU53" s="41">
        <v>2292.08</v>
      </c>
      <c r="BV53" s="41">
        <v>2228.83</v>
      </c>
      <c r="BW53" s="41">
        <v>2137.81</v>
      </c>
      <c r="BX53" s="41">
        <v>1972.25</v>
      </c>
      <c r="BY53" s="41">
        <v>1923.3</v>
      </c>
    </row>
    <row r="54" spans="1:77" x14ac:dyDescent="0.25">
      <c r="A54" s="49">
        <v>9</v>
      </c>
      <c r="B54" s="41">
        <v>1885.47</v>
      </c>
      <c r="C54" s="41">
        <v>1801.26</v>
      </c>
      <c r="D54" s="41">
        <v>1791.33</v>
      </c>
      <c r="E54" s="41">
        <v>1779.49</v>
      </c>
      <c r="F54" s="41">
        <v>1860.01</v>
      </c>
      <c r="G54" s="41">
        <v>1906.28</v>
      </c>
      <c r="H54" s="41">
        <v>1924.01</v>
      </c>
      <c r="I54" s="41">
        <v>2415.7800000000002</v>
      </c>
      <c r="J54" s="41">
        <v>2418.04</v>
      </c>
      <c r="K54" s="41">
        <v>2437.6</v>
      </c>
      <c r="L54" s="41">
        <v>2441.91</v>
      </c>
      <c r="M54" s="41">
        <v>2437.4</v>
      </c>
      <c r="N54" s="41">
        <v>2433.2800000000002</v>
      </c>
      <c r="O54" s="41">
        <v>2438.61</v>
      </c>
      <c r="P54" s="41">
        <v>2436.58</v>
      </c>
      <c r="Q54" s="41">
        <v>2428.56</v>
      </c>
      <c r="R54" s="41">
        <v>2435.46</v>
      </c>
      <c r="S54" s="41">
        <v>2455.54</v>
      </c>
      <c r="T54" s="41">
        <v>2455.89</v>
      </c>
      <c r="U54" s="41">
        <v>2440.5100000000002</v>
      </c>
      <c r="V54" s="41">
        <v>2321.91</v>
      </c>
      <c r="W54" s="41">
        <v>2223.29</v>
      </c>
      <c r="X54" s="41">
        <v>2005.64</v>
      </c>
      <c r="Y54" s="41">
        <v>1961.72</v>
      </c>
      <c r="AA54" s="49">
        <v>9</v>
      </c>
      <c r="AB54" s="41">
        <v>1876.49</v>
      </c>
      <c r="AC54" s="41">
        <v>1793.05</v>
      </c>
      <c r="AD54" s="41">
        <v>1783.22</v>
      </c>
      <c r="AE54" s="41">
        <v>1771.49</v>
      </c>
      <c r="AF54" s="41">
        <v>1851.26</v>
      </c>
      <c r="AG54" s="41">
        <v>1897.1</v>
      </c>
      <c r="AH54" s="41">
        <v>1914.68</v>
      </c>
      <c r="AI54" s="41">
        <v>2401.9</v>
      </c>
      <c r="AJ54" s="41">
        <v>2404.14</v>
      </c>
      <c r="AK54" s="41">
        <v>2423.52</v>
      </c>
      <c r="AL54" s="41">
        <v>2427.79</v>
      </c>
      <c r="AM54" s="41">
        <v>2423.33</v>
      </c>
      <c r="AN54" s="41">
        <v>2419.2399999999998</v>
      </c>
      <c r="AO54" s="41">
        <v>2424.52</v>
      </c>
      <c r="AP54" s="41">
        <v>2422.5100000000002</v>
      </c>
      <c r="AQ54" s="41">
        <v>2414.5700000000002</v>
      </c>
      <c r="AR54" s="41">
        <v>2421.4</v>
      </c>
      <c r="AS54" s="41">
        <v>2441.29</v>
      </c>
      <c r="AT54" s="41">
        <v>2441.64</v>
      </c>
      <c r="AU54" s="41">
        <v>2426.4</v>
      </c>
      <c r="AV54" s="41">
        <v>2308.9</v>
      </c>
      <c r="AW54" s="41">
        <v>2211.19</v>
      </c>
      <c r="AX54" s="41">
        <v>1995.55</v>
      </c>
      <c r="AY54" s="41">
        <v>1952.04</v>
      </c>
      <c r="BA54" s="49">
        <v>9</v>
      </c>
      <c r="BB54" s="41">
        <v>1843.92</v>
      </c>
      <c r="BC54" s="41">
        <v>1763.3</v>
      </c>
      <c r="BD54" s="41">
        <v>1753.8</v>
      </c>
      <c r="BE54" s="41">
        <v>1742.47</v>
      </c>
      <c r="BF54" s="41">
        <v>1819.55</v>
      </c>
      <c r="BG54" s="41">
        <v>1863.84</v>
      </c>
      <c r="BH54" s="41">
        <v>1880.82</v>
      </c>
      <c r="BI54" s="41">
        <v>2351.58</v>
      </c>
      <c r="BJ54" s="41">
        <v>2353.7399999999998</v>
      </c>
      <c r="BK54" s="41">
        <v>2372.46</v>
      </c>
      <c r="BL54" s="41">
        <v>2376.59</v>
      </c>
      <c r="BM54" s="41">
        <v>2372.2800000000002</v>
      </c>
      <c r="BN54" s="41">
        <v>2368.33</v>
      </c>
      <c r="BO54" s="41">
        <v>2373.4299999999998</v>
      </c>
      <c r="BP54" s="41">
        <v>2371.4899999999998</v>
      </c>
      <c r="BQ54" s="41">
        <v>2363.81</v>
      </c>
      <c r="BR54" s="41">
        <v>2370.42</v>
      </c>
      <c r="BS54" s="41">
        <v>2389.63</v>
      </c>
      <c r="BT54" s="41">
        <v>2389.9699999999998</v>
      </c>
      <c r="BU54" s="41">
        <v>2375.25</v>
      </c>
      <c r="BV54" s="41">
        <v>2261.71</v>
      </c>
      <c r="BW54" s="41">
        <v>2167.31</v>
      </c>
      <c r="BX54" s="41">
        <v>1958.96</v>
      </c>
      <c r="BY54" s="41">
        <v>1916.91</v>
      </c>
    </row>
    <row r="55" spans="1:77" x14ac:dyDescent="0.25">
      <c r="A55" s="49">
        <v>10</v>
      </c>
      <c r="B55" s="41">
        <v>1909.2</v>
      </c>
      <c r="C55" s="41">
        <v>1879.44</v>
      </c>
      <c r="D55" s="41">
        <v>1815.18</v>
      </c>
      <c r="E55" s="41">
        <v>1817.26</v>
      </c>
      <c r="F55" s="41">
        <v>1830.19</v>
      </c>
      <c r="G55" s="41">
        <v>1917.91</v>
      </c>
      <c r="H55" s="41">
        <v>1935.83</v>
      </c>
      <c r="I55" s="41">
        <v>2264.7600000000002</v>
      </c>
      <c r="J55" s="41">
        <v>2423.6999999999998</v>
      </c>
      <c r="K55" s="41">
        <v>2445.15</v>
      </c>
      <c r="L55" s="41">
        <v>2452.36</v>
      </c>
      <c r="M55" s="41">
        <v>2445.25</v>
      </c>
      <c r="N55" s="41">
        <v>2442.1</v>
      </c>
      <c r="O55" s="41">
        <v>2451.0300000000002</v>
      </c>
      <c r="P55" s="41">
        <v>2444.7800000000002</v>
      </c>
      <c r="Q55" s="41">
        <v>2434.7199999999998</v>
      </c>
      <c r="R55" s="41">
        <v>2439.59</v>
      </c>
      <c r="S55" s="41">
        <v>2454.94</v>
      </c>
      <c r="T55" s="41">
        <v>2464.7199999999998</v>
      </c>
      <c r="U55" s="41">
        <v>2449.36</v>
      </c>
      <c r="V55" s="41">
        <v>2381.2800000000002</v>
      </c>
      <c r="W55" s="41">
        <v>2231.77</v>
      </c>
      <c r="X55" s="41">
        <v>2103.06</v>
      </c>
      <c r="Y55" s="41">
        <v>1957.18</v>
      </c>
      <c r="AA55" s="49">
        <v>10</v>
      </c>
      <c r="AB55" s="41">
        <v>1900</v>
      </c>
      <c r="AC55" s="41">
        <v>1870.51</v>
      </c>
      <c r="AD55" s="41">
        <v>1806.85</v>
      </c>
      <c r="AE55" s="41">
        <v>1808.9</v>
      </c>
      <c r="AF55" s="41">
        <v>1821.72</v>
      </c>
      <c r="AG55" s="41">
        <v>1908.62</v>
      </c>
      <c r="AH55" s="41">
        <v>1926.39</v>
      </c>
      <c r="AI55" s="41">
        <v>2252.27</v>
      </c>
      <c r="AJ55" s="41">
        <v>2409.75</v>
      </c>
      <c r="AK55" s="41">
        <v>2431</v>
      </c>
      <c r="AL55" s="41">
        <v>2438.15</v>
      </c>
      <c r="AM55" s="41">
        <v>2431.1</v>
      </c>
      <c r="AN55" s="41">
        <v>2427.98</v>
      </c>
      <c r="AO55" s="41">
        <v>2436.83</v>
      </c>
      <c r="AP55" s="41">
        <v>2430.63</v>
      </c>
      <c r="AQ55" s="41">
        <v>2420.66</v>
      </c>
      <c r="AR55" s="41">
        <v>2425.5</v>
      </c>
      <c r="AS55" s="41">
        <v>2440.6999999999998</v>
      </c>
      <c r="AT55" s="41">
        <v>2450.38</v>
      </c>
      <c r="AU55" s="41">
        <v>2435.17</v>
      </c>
      <c r="AV55" s="41">
        <v>2367.7199999999998</v>
      </c>
      <c r="AW55" s="41">
        <v>2219.59</v>
      </c>
      <c r="AX55" s="41">
        <v>2092.0700000000002</v>
      </c>
      <c r="AY55" s="41">
        <v>1947.54</v>
      </c>
      <c r="BA55" s="49">
        <v>10</v>
      </c>
      <c r="BB55" s="41">
        <v>1866.64</v>
      </c>
      <c r="BC55" s="41">
        <v>1838.15</v>
      </c>
      <c r="BD55" s="41">
        <v>1776.63</v>
      </c>
      <c r="BE55" s="41">
        <v>1778.62</v>
      </c>
      <c r="BF55" s="41">
        <v>1791</v>
      </c>
      <c r="BG55" s="41">
        <v>1874.97</v>
      </c>
      <c r="BH55" s="41">
        <v>1892.13</v>
      </c>
      <c r="BI55" s="41">
        <v>2207</v>
      </c>
      <c r="BJ55" s="41">
        <v>2359.16</v>
      </c>
      <c r="BK55" s="41">
        <v>2379.69</v>
      </c>
      <c r="BL55" s="41">
        <v>2386.6</v>
      </c>
      <c r="BM55" s="41">
        <v>2379.79</v>
      </c>
      <c r="BN55" s="41">
        <v>2376.77</v>
      </c>
      <c r="BO55" s="41">
        <v>2385.3200000000002</v>
      </c>
      <c r="BP55" s="41">
        <v>2379.33</v>
      </c>
      <c r="BQ55" s="41">
        <v>2369.6999999999998</v>
      </c>
      <c r="BR55" s="41">
        <v>2374.37</v>
      </c>
      <c r="BS55" s="41">
        <v>2389.06</v>
      </c>
      <c r="BT55" s="41">
        <v>2398.42</v>
      </c>
      <c r="BU55" s="41">
        <v>2383.7199999999998</v>
      </c>
      <c r="BV55" s="41">
        <v>2318.5500000000002</v>
      </c>
      <c r="BW55" s="41">
        <v>2175.42</v>
      </c>
      <c r="BX55" s="41">
        <v>2052.2199999999998</v>
      </c>
      <c r="BY55" s="41">
        <v>1912.57</v>
      </c>
    </row>
    <row r="56" spans="1:77" x14ac:dyDescent="0.25">
      <c r="A56" s="49">
        <v>11</v>
      </c>
      <c r="B56" s="41">
        <v>1920.47</v>
      </c>
      <c r="C56" s="41">
        <v>1897.86</v>
      </c>
      <c r="D56" s="41">
        <v>1822.78</v>
      </c>
      <c r="E56" s="41">
        <v>1821.19</v>
      </c>
      <c r="F56" s="41">
        <v>1878.43</v>
      </c>
      <c r="G56" s="41">
        <v>1942.42</v>
      </c>
      <c r="H56" s="41">
        <v>2019.1</v>
      </c>
      <c r="I56" s="41">
        <v>2241.59</v>
      </c>
      <c r="J56" s="41">
        <v>2482.94</v>
      </c>
      <c r="K56" s="41">
        <v>2508</v>
      </c>
      <c r="L56" s="41">
        <v>2515.31</v>
      </c>
      <c r="M56" s="41">
        <v>2511.7199999999998</v>
      </c>
      <c r="N56" s="41">
        <v>2507.75</v>
      </c>
      <c r="O56" s="41">
        <v>2515.4</v>
      </c>
      <c r="P56" s="41">
        <v>2512.1799999999998</v>
      </c>
      <c r="Q56" s="41">
        <v>2502.54</v>
      </c>
      <c r="R56" s="41">
        <v>2513.3200000000002</v>
      </c>
      <c r="S56" s="41">
        <v>2523.65</v>
      </c>
      <c r="T56" s="41">
        <v>2525.62</v>
      </c>
      <c r="U56" s="41">
        <v>2491.59</v>
      </c>
      <c r="V56" s="41">
        <v>2442.89</v>
      </c>
      <c r="W56" s="41">
        <v>2256.4899999999998</v>
      </c>
      <c r="X56" s="41">
        <v>2133.41</v>
      </c>
      <c r="Y56" s="41">
        <v>2006.23</v>
      </c>
      <c r="AA56" s="49">
        <v>11</v>
      </c>
      <c r="AB56" s="41">
        <v>1911.16</v>
      </c>
      <c r="AC56" s="41">
        <v>1888.76</v>
      </c>
      <c r="AD56" s="41">
        <v>1814.37</v>
      </c>
      <c r="AE56" s="41">
        <v>1812.8</v>
      </c>
      <c r="AF56" s="41">
        <v>1869.51</v>
      </c>
      <c r="AG56" s="41">
        <v>1932.91</v>
      </c>
      <c r="AH56" s="41">
        <v>2008.88</v>
      </c>
      <c r="AI56" s="41">
        <v>2229.3200000000002</v>
      </c>
      <c r="AJ56" s="41">
        <v>2468.44</v>
      </c>
      <c r="AK56" s="41">
        <v>2493.27</v>
      </c>
      <c r="AL56" s="41">
        <v>2500.5100000000002</v>
      </c>
      <c r="AM56" s="41">
        <v>2496.9499999999998</v>
      </c>
      <c r="AN56" s="41">
        <v>2493.02</v>
      </c>
      <c r="AO56" s="41">
        <v>2500.6</v>
      </c>
      <c r="AP56" s="41">
        <v>2497.41</v>
      </c>
      <c r="AQ56" s="41">
        <v>2487.86</v>
      </c>
      <c r="AR56" s="41">
        <v>2498.54</v>
      </c>
      <c r="AS56" s="41">
        <v>2508.77</v>
      </c>
      <c r="AT56" s="41">
        <v>2510.73</v>
      </c>
      <c r="AU56" s="41">
        <v>2477.0100000000002</v>
      </c>
      <c r="AV56" s="41">
        <v>2428.7600000000002</v>
      </c>
      <c r="AW56" s="41">
        <v>2244.09</v>
      </c>
      <c r="AX56" s="41">
        <v>2122.14</v>
      </c>
      <c r="AY56" s="41">
        <v>1996.13</v>
      </c>
      <c r="BA56" s="49">
        <v>11</v>
      </c>
      <c r="BB56" s="41">
        <v>1877.42</v>
      </c>
      <c r="BC56" s="41">
        <v>1855.77</v>
      </c>
      <c r="BD56" s="41">
        <v>1783.9</v>
      </c>
      <c r="BE56" s="41">
        <v>1782.38</v>
      </c>
      <c r="BF56" s="41">
        <v>1837.17</v>
      </c>
      <c r="BG56" s="41">
        <v>1898.43</v>
      </c>
      <c r="BH56" s="41">
        <v>1971.84</v>
      </c>
      <c r="BI56" s="41">
        <v>2184.83</v>
      </c>
      <c r="BJ56" s="41">
        <v>2415.86</v>
      </c>
      <c r="BK56" s="41">
        <v>2439.86</v>
      </c>
      <c r="BL56" s="41">
        <v>2446.85</v>
      </c>
      <c r="BM56" s="41">
        <v>2443.41</v>
      </c>
      <c r="BN56" s="41">
        <v>2439.62</v>
      </c>
      <c r="BO56" s="41">
        <v>2446.94</v>
      </c>
      <c r="BP56" s="41">
        <v>2443.86</v>
      </c>
      <c r="BQ56" s="41">
        <v>2434.63</v>
      </c>
      <c r="BR56" s="41">
        <v>2444.9499999999998</v>
      </c>
      <c r="BS56" s="41">
        <v>2454.84</v>
      </c>
      <c r="BT56" s="41">
        <v>2456.73</v>
      </c>
      <c r="BU56" s="41">
        <v>2424.14</v>
      </c>
      <c r="BV56" s="41">
        <v>2377.5300000000002</v>
      </c>
      <c r="BW56" s="41">
        <v>2199.09</v>
      </c>
      <c r="BX56" s="41">
        <v>2081.27</v>
      </c>
      <c r="BY56" s="41">
        <v>1959.52</v>
      </c>
    </row>
    <row r="57" spans="1:77" x14ac:dyDescent="0.25">
      <c r="A57" s="49">
        <v>12</v>
      </c>
      <c r="B57" s="41">
        <v>1954.17</v>
      </c>
      <c r="C57" s="41">
        <v>1909.1</v>
      </c>
      <c r="D57" s="41">
        <v>1847.12</v>
      </c>
      <c r="E57" s="41">
        <v>1843.42</v>
      </c>
      <c r="F57" s="41">
        <v>1884.14</v>
      </c>
      <c r="G57" s="41">
        <v>1959.81</v>
      </c>
      <c r="H57" s="41">
        <v>2030.19</v>
      </c>
      <c r="I57" s="41">
        <v>2243.7800000000002</v>
      </c>
      <c r="J57" s="41">
        <v>2466.62</v>
      </c>
      <c r="K57" s="41">
        <v>2486.84</v>
      </c>
      <c r="L57" s="41">
        <v>2489.85</v>
      </c>
      <c r="M57" s="41">
        <v>2486.64</v>
      </c>
      <c r="N57" s="41">
        <v>2485.5100000000002</v>
      </c>
      <c r="O57" s="41">
        <v>2489.4499999999998</v>
      </c>
      <c r="P57" s="41">
        <v>2486.9699999999998</v>
      </c>
      <c r="Q57" s="41">
        <v>2482.64</v>
      </c>
      <c r="R57" s="41">
        <v>2485.67</v>
      </c>
      <c r="S57" s="41">
        <v>2496.88</v>
      </c>
      <c r="T57" s="41">
        <v>2498.1999999999998</v>
      </c>
      <c r="U57" s="41">
        <v>2499.27</v>
      </c>
      <c r="V57" s="41">
        <v>2422.9499999999998</v>
      </c>
      <c r="W57" s="41">
        <v>2362.92</v>
      </c>
      <c r="X57" s="41">
        <v>2302.87</v>
      </c>
      <c r="Y57" s="41">
        <v>2011.43</v>
      </c>
      <c r="AA57" s="49">
        <v>12</v>
      </c>
      <c r="AB57" s="41">
        <v>1944.55</v>
      </c>
      <c r="AC57" s="41">
        <v>1899.9</v>
      </c>
      <c r="AD57" s="41">
        <v>1838.49</v>
      </c>
      <c r="AE57" s="41">
        <v>1834.82</v>
      </c>
      <c r="AF57" s="41">
        <v>1875.17</v>
      </c>
      <c r="AG57" s="41">
        <v>1950.15</v>
      </c>
      <c r="AH57" s="41">
        <v>2019.87</v>
      </c>
      <c r="AI57" s="41">
        <v>2231.4899999999998</v>
      </c>
      <c r="AJ57" s="41">
        <v>2452.27</v>
      </c>
      <c r="AK57" s="41">
        <v>2472.31</v>
      </c>
      <c r="AL57" s="41">
        <v>2475.2800000000002</v>
      </c>
      <c r="AM57" s="41">
        <v>2472.11</v>
      </c>
      <c r="AN57" s="41">
        <v>2470.9899999999998</v>
      </c>
      <c r="AO57" s="41">
        <v>2474.89</v>
      </c>
      <c r="AP57" s="41">
        <v>2472.4299999999998</v>
      </c>
      <c r="AQ57" s="41">
        <v>2468.15</v>
      </c>
      <c r="AR57" s="41">
        <v>2471.14</v>
      </c>
      <c r="AS57" s="41">
        <v>2482.25</v>
      </c>
      <c r="AT57" s="41">
        <v>2483.56</v>
      </c>
      <c r="AU57" s="41">
        <v>2484.62</v>
      </c>
      <c r="AV57" s="41">
        <v>2409.0100000000002</v>
      </c>
      <c r="AW57" s="41">
        <v>2349.5300000000002</v>
      </c>
      <c r="AX57" s="41">
        <v>2290.04</v>
      </c>
      <c r="AY57" s="41">
        <v>2001.29</v>
      </c>
      <c r="BA57" s="49">
        <v>12</v>
      </c>
      <c r="BB57" s="41">
        <v>1909.68</v>
      </c>
      <c r="BC57" s="41">
        <v>1866.54</v>
      </c>
      <c r="BD57" s="41">
        <v>1807.2</v>
      </c>
      <c r="BE57" s="41">
        <v>1803.66</v>
      </c>
      <c r="BF57" s="41">
        <v>1842.64</v>
      </c>
      <c r="BG57" s="41">
        <v>1915.09</v>
      </c>
      <c r="BH57" s="41">
        <v>1982.45</v>
      </c>
      <c r="BI57" s="41">
        <v>2186.92</v>
      </c>
      <c r="BJ57" s="41">
        <v>2400.25</v>
      </c>
      <c r="BK57" s="41">
        <v>2419.6</v>
      </c>
      <c r="BL57" s="41">
        <v>2422.48</v>
      </c>
      <c r="BM57" s="41">
        <v>2419.41</v>
      </c>
      <c r="BN57" s="41">
        <v>2418.33</v>
      </c>
      <c r="BO57" s="41">
        <v>2422.1</v>
      </c>
      <c r="BP57" s="41">
        <v>2419.7199999999998</v>
      </c>
      <c r="BQ57" s="41">
        <v>2415.58</v>
      </c>
      <c r="BR57" s="41">
        <v>2418.48</v>
      </c>
      <c r="BS57" s="41">
        <v>2429.21</v>
      </c>
      <c r="BT57" s="41">
        <v>2430.48</v>
      </c>
      <c r="BU57" s="41">
        <v>2431.5</v>
      </c>
      <c r="BV57" s="41">
        <v>2358.44</v>
      </c>
      <c r="BW57" s="41">
        <v>2300.98</v>
      </c>
      <c r="BX57" s="41">
        <v>2243.4899999999998</v>
      </c>
      <c r="BY57" s="41">
        <v>1964.5</v>
      </c>
    </row>
    <row r="58" spans="1:77" x14ac:dyDescent="0.25">
      <c r="A58" s="49">
        <v>13</v>
      </c>
      <c r="B58" s="41">
        <v>1939.72</v>
      </c>
      <c r="C58" s="41">
        <v>1922.25</v>
      </c>
      <c r="D58" s="41">
        <v>1892.62</v>
      </c>
      <c r="E58" s="41">
        <v>1840.24</v>
      </c>
      <c r="F58" s="41">
        <v>1812.41</v>
      </c>
      <c r="G58" s="41">
        <v>1901.96</v>
      </c>
      <c r="H58" s="41">
        <v>1929.9</v>
      </c>
      <c r="I58" s="41">
        <v>1974.53</v>
      </c>
      <c r="J58" s="41">
        <v>2515.27</v>
      </c>
      <c r="K58" s="41">
        <v>2450.98</v>
      </c>
      <c r="L58" s="41">
        <v>2447</v>
      </c>
      <c r="M58" s="41">
        <v>2449.77</v>
      </c>
      <c r="N58" s="41">
        <v>2451.09</v>
      </c>
      <c r="O58" s="41">
        <v>2449.23</v>
      </c>
      <c r="P58" s="41">
        <v>2449.34</v>
      </c>
      <c r="Q58" s="41">
        <v>2445.65</v>
      </c>
      <c r="R58" s="41">
        <v>2461.1799999999998</v>
      </c>
      <c r="S58" s="41">
        <v>2480.69</v>
      </c>
      <c r="T58" s="41">
        <v>2480.58</v>
      </c>
      <c r="U58" s="41">
        <v>2393.98</v>
      </c>
      <c r="V58" s="41">
        <v>2384.0100000000002</v>
      </c>
      <c r="W58" s="41">
        <v>2257.9699999999998</v>
      </c>
      <c r="X58" s="41">
        <v>2146.42</v>
      </c>
      <c r="Y58" s="41">
        <v>1931.42</v>
      </c>
      <c r="AA58" s="49">
        <v>13</v>
      </c>
      <c r="AB58" s="41">
        <v>1930.24</v>
      </c>
      <c r="AC58" s="41">
        <v>1912.93</v>
      </c>
      <c r="AD58" s="41">
        <v>1883.57</v>
      </c>
      <c r="AE58" s="41">
        <v>1831.68</v>
      </c>
      <c r="AF58" s="41">
        <v>1804.1</v>
      </c>
      <c r="AG58" s="41">
        <v>1892.83</v>
      </c>
      <c r="AH58" s="41">
        <v>1920.5</v>
      </c>
      <c r="AI58" s="41">
        <v>1964.72</v>
      </c>
      <c r="AJ58" s="41">
        <v>2500.4699999999998</v>
      </c>
      <c r="AK58" s="41">
        <v>2436.77</v>
      </c>
      <c r="AL58" s="41">
        <v>2432.83</v>
      </c>
      <c r="AM58" s="41">
        <v>2435.5700000000002</v>
      </c>
      <c r="AN58" s="41">
        <v>2436.88</v>
      </c>
      <c r="AO58" s="41">
        <v>2435.04</v>
      </c>
      <c r="AP58" s="41">
        <v>2435.15</v>
      </c>
      <c r="AQ58" s="41">
        <v>2431.4899999999998</v>
      </c>
      <c r="AR58" s="41">
        <v>2446.88</v>
      </c>
      <c r="AS58" s="41">
        <v>2466.21</v>
      </c>
      <c r="AT58" s="41">
        <v>2466.1</v>
      </c>
      <c r="AU58" s="41">
        <v>2380.31</v>
      </c>
      <c r="AV58" s="41">
        <v>2370.4299999999998</v>
      </c>
      <c r="AW58" s="41">
        <v>2245.5500000000002</v>
      </c>
      <c r="AX58" s="41">
        <v>2135.02</v>
      </c>
      <c r="AY58" s="41">
        <v>1922.01</v>
      </c>
      <c r="BA58" s="49">
        <v>13</v>
      </c>
      <c r="BB58" s="41">
        <v>1895.85</v>
      </c>
      <c r="BC58" s="41">
        <v>1879.13</v>
      </c>
      <c r="BD58" s="41">
        <v>1850.76</v>
      </c>
      <c r="BE58" s="41">
        <v>1800.62</v>
      </c>
      <c r="BF58" s="41">
        <v>1773.98</v>
      </c>
      <c r="BG58" s="41">
        <v>1859.71</v>
      </c>
      <c r="BH58" s="41">
        <v>1886.45</v>
      </c>
      <c r="BI58" s="41">
        <v>1929.17</v>
      </c>
      <c r="BJ58" s="41">
        <v>2446.8200000000002</v>
      </c>
      <c r="BK58" s="41">
        <v>2385.27</v>
      </c>
      <c r="BL58" s="41">
        <v>2381.46</v>
      </c>
      <c r="BM58" s="41">
        <v>2384.11</v>
      </c>
      <c r="BN58" s="41">
        <v>2385.38</v>
      </c>
      <c r="BO58" s="41">
        <v>2383.59</v>
      </c>
      <c r="BP58" s="41">
        <v>2383.6999999999998</v>
      </c>
      <c r="BQ58" s="41">
        <v>2380.17</v>
      </c>
      <c r="BR58" s="41">
        <v>2395.04</v>
      </c>
      <c r="BS58" s="41">
        <v>2413.71</v>
      </c>
      <c r="BT58" s="41">
        <v>2413.61</v>
      </c>
      <c r="BU58" s="41">
        <v>2330.71</v>
      </c>
      <c r="BV58" s="41">
        <v>2321.17</v>
      </c>
      <c r="BW58" s="41">
        <v>2200.5100000000002</v>
      </c>
      <c r="BX58" s="41">
        <v>2093.7199999999998</v>
      </c>
      <c r="BY58" s="41">
        <v>1887.91</v>
      </c>
    </row>
    <row r="59" spans="1:77" x14ac:dyDescent="0.25">
      <c r="A59" s="49">
        <v>14</v>
      </c>
      <c r="B59" s="41">
        <v>1924</v>
      </c>
      <c r="C59" s="41">
        <v>1889.78</v>
      </c>
      <c r="D59" s="41">
        <v>1751.55</v>
      </c>
      <c r="E59" s="41">
        <v>1696.09</v>
      </c>
      <c r="F59" s="41">
        <v>1682.27</v>
      </c>
      <c r="G59" s="41">
        <v>1725.6</v>
      </c>
      <c r="H59" s="41">
        <v>1152.94</v>
      </c>
      <c r="I59" s="41">
        <v>1164.5</v>
      </c>
      <c r="J59" s="41">
        <v>1882.81</v>
      </c>
      <c r="K59" s="41">
        <v>2463.9699999999998</v>
      </c>
      <c r="L59" s="41">
        <v>2441.9</v>
      </c>
      <c r="M59" s="41">
        <v>2445.36</v>
      </c>
      <c r="N59" s="41">
        <v>2444.4</v>
      </c>
      <c r="O59" s="41">
        <v>2444.2600000000002</v>
      </c>
      <c r="P59" s="41">
        <v>2441.04</v>
      </c>
      <c r="Q59" s="41">
        <v>2441.71</v>
      </c>
      <c r="R59" s="41">
        <v>2448.9699999999998</v>
      </c>
      <c r="S59" s="41">
        <v>2473.21</v>
      </c>
      <c r="T59" s="41">
        <v>2474.6799999999998</v>
      </c>
      <c r="U59" s="41">
        <v>2301.62</v>
      </c>
      <c r="V59" s="41">
        <v>2310.34</v>
      </c>
      <c r="W59" s="41">
        <v>2237.1999999999998</v>
      </c>
      <c r="X59" s="41">
        <v>2045.24</v>
      </c>
      <c r="Y59" s="41">
        <v>1922</v>
      </c>
      <c r="AA59" s="49">
        <v>14</v>
      </c>
      <c r="AB59" s="41">
        <v>1914.66</v>
      </c>
      <c r="AC59" s="41">
        <v>1880.76</v>
      </c>
      <c r="AD59" s="41">
        <v>1743.8</v>
      </c>
      <c r="AE59" s="41">
        <v>1688.86</v>
      </c>
      <c r="AF59" s="41">
        <v>1675.17</v>
      </c>
      <c r="AG59" s="41">
        <v>1718.1</v>
      </c>
      <c r="AH59" s="41">
        <v>1150.72</v>
      </c>
      <c r="AI59" s="41">
        <v>1162.18</v>
      </c>
      <c r="AJ59" s="41">
        <v>1873.85</v>
      </c>
      <c r="AK59" s="41">
        <v>2449.65</v>
      </c>
      <c r="AL59" s="41">
        <v>2427.7800000000002</v>
      </c>
      <c r="AM59" s="41">
        <v>2431.21</v>
      </c>
      <c r="AN59" s="41">
        <v>2430.2600000000002</v>
      </c>
      <c r="AO59" s="41">
        <v>2430.12</v>
      </c>
      <c r="AP59" s="41">
        <v>2426.9299999999998</v>
      </c>
      <c r="AQ59" s="41">
        <v>2427.59</v>
      </c>
      <c r="AR59" s="41">
        <v>2434.7800000000002</v>
      </c>
      <c r="AS59" s="41">
        <v>2458.8000000000002</v>
      </c>
      <c r="AT59" s="41">
        <v>2460.2600000000002</v>
      </c>
      <c r="AU59" s="41">
        <v>2288.79</v>
      </c>
      <c r="AV59" s="41">
        <v>2297.4299999999998</v>
      </c>
      <c r="AW59" s="41">
        <v>2224.9699999999998</v>
      </c>
      <c r="AX59" s="41">
        <v>2034.78</v>
      </c>
      <c r="AY59" s="41">
        <v>1912.68</v>
      </c>
      <c r="BA59" s="49">
        <v>14</v>
      </c>
      <c r="BB59" s="41">
        <v>1880.81</v>
      </c>
      <c r="BC59" s="41">
        <v>1848.05</v>
      </c>
      <c r="BD59" s="41">
        <v>1715.72</v>
      </c>
      <c r="BE59" s="41">
        <v>1662.63</v>
      </c>
      <c r="BF59" s="41">
        <v>1649.4</v>
      </c>
      <c r="BG59" s="41">
        <v>1690.88</v>
      </c>
      <c r="BH59" s="41">
        <v>1142.68</v>
      </c>
      <c r="BI59" s="41">
        <v>1153.75</v>
      </c>
      <c r="BJ59" s="41">
        <v>1841.37</v>
      </c>
      <c r="BK59" s="41">
        <v>2397.71</v>
      </c>
      <c r="BL59" s="41">
        <v>2376.58</v>
      </c>
      <c r="BM59" s="41">
        <v>2379.9</v>
      </c>
      <c r="BN59" s="41">
        <v>2378.98</v>
      </c>
      <c r="BO59" s="41">
        <v>2378.84</v>
      </c>
      <c r="BP59" s="41">
        <v>2375.7600000000002</v>
      </c>
      <c r="BQ59" s="41">
        <v>2376.39</v>
      </c>
      <c r="BR59" s="41">
        <v>2383.34</v>
      </c>
      <c r="BS59" s="41">
        <v>2406.5500000000002</v>
      </c>
      <c r="BT59" s="41">
        <v>2407.96</v>
      </c>
      <c r="BU59" s="41">
        <v>2242.29</v>
      </c>
      <c r="BV59" s="41">
        <v>2250.64</v>
      </c>
      <c r="BW59" s="41">
        <v>2180.62</v>
      </c>
      <c r="BX59" s="41">
        <v>1996.86</v>
      </c>
      <c r="BY59" s="41">
        <v>1878.89</v>
      </c>
    </row>
    <row r="60" spans="1:77" x14ac:dyDescent="0.25">
      <c r="A60" s="49">
        <v>15</v>
      </c>
      <c r="B60" s="41">
        <v>1844.24</v>
      </c>
      <c r="C60" s="41">
        <v>1766.26</v>
      </c>
      <c r="D60" s="41">
        <v>1723.27</v>
      </c>
      <c r="E60" s="41">
        <v>1695.4</v>
      </c>
      <c r="F60" s="41">
        <v>1714.74</v>
      </c>
      <c r="G60" s="41">
        <v>1872.31</v>
      </c>
      <c r="H60" s="41">
        <v>2015.6</v>
      </c>
      <c r="I60" s="41">
        <v>2454.1</v>
      </c>
      <c r="J60" s="41">
        <v>2432.6999999999998</v>
      </c>
      <c r="K60" s="41">
        <v>2386.23</v>
      </c>
      <c r="L60" s="41">
        <v>2408.77</v>
      </c>
      <c r="M60" s="41">
        <v>2397.17</v>
      </c>
      <c r="N60" s="41">
        <v>2412.7600000000002</v>
      </c>
      <c r="O60" s="41">
        <v>2416.3000000000002</v>
      </c>
      <c r="P60" s="41">
        <v>2409.73</v>
      </c>
      <c r="Q60" s="41">
        <v>2387.66</v>
      </c>
      <c r="R60" s="41">
        <v>2384.39</v>
      </c>
      <c r="S60" s="41">
        <v>2404.29</v>
      </c>
      <c r="T60" s="41">
        <v>2419.83</v>
      </c>
      <c r="U60" s="41">
        <v>2427.59</v>
      </c>
      <c r="V60" s="41">
        <v>2385.52</v>
      </c>
      <c r="W60" s="41">
        <v>2345.33</v>
      </c>
      <c r="X60" s="41">
        <v>2124.73</v>
      </c>
      <c r="Y60" s="41">
        <v>1991.38</v>
      </c>
      <c r="AA60" s="49">
        <v>15</v>
      </c>
      <c r="AB60" s="41">
        <v>1835.64</v>
      </c>
      <c r="AC60" s="41">
        <v>1758.38</v>
      </c>
      <c r="AD60" s="41">
        <v>1715.78</v>
      </c>
      <c r="AE60" s="41">
        <v>1688.18</v>
      </c>
      <c r="AF60" s="41">
        <v>1707.34</v>
      </c>
      <c r="AG60" s="41">
        <v>1863.45</v>
      </c>
      <c r="AH60" s="41">
        <v>2005.41</v>
      </c>
      <c r="AI60" s="41">
        <v>2439.87</v>
      </c>
      <c r="AJ60" s="41">
        <v>2418.66</v>
      </c>
      <c r="AK60" s="41">
        <v>2372.62</v>
      </c>
      <c r="AL60" s="41">
        <v>2394.96</v>
      </c>
      <c r="AM60" s="41">
        <v>2383.46</v>
      </c>
      <c r="AN60" s="41">
        <v>2398.91</v>
      </c>
      <c r="AO60" s="41">
        <v>2402.42</v>
      </c>
      <c r="AP60" s="41">
        <v>2395.91</v>
      </c>
      <c r="AQ60" s="41">
        <v>2374.04</v>
      </c>
      <c r="AR60" s="41">
        <v>2370.8000000000002</v>
      </c>
      <c r="AS60" s="41">
        <v>2390.52</v>
      </c>
      <c r="AT60" s="41">
        <v>2405.91</v>
      </c>
      <c r="AU60" s="41">
        <v>2413.61</v>
      </c>
      <c r="AV60" s="41">
        <v>2371.92</v>
      </c>
      <c r="AW60" s="41">
        <v>2332.11</v>
      </c>
      <c r="AX60" s="41">
        <v>2113.54</v>
      </c>
      <c r="AY60" s="41">
        <v>1981.42</v>
      </c>
      <c r="BA60" s="49">
        <v>15</v>
      </c>
      <c r="BB60" s="41">
        <v>1804.45</v>
      </c>
      <c r="BC60" s="41">
        <v>1729.8</v>
      </c>
      <c r="BD60" s="41">
        <v>1688.64</v>
      </c>
      <c r="BE60" s="41">
        <v>1661.97</v>
      </c>
      <c r="BF60" s="41">
        <v>1680.48</v>
      </c>
      <c r="BG60" s="41">
        <v>1831.32</v>
      </c>
      <c r="BH60" s="41">
        <v>1968.49</v>
      </c>
      <c r="BI60" s="41">
        <v>2388.2600000000002</v>
      </c>
      <c r="BJ60" s="41">
        <v>2367.77</v>
      </c>
      <c r="BK60" s="41">
        <v>2323.29</v>
      </c>
      <c r="BL60" s="41">
        <v>2344.87</v>
      </c>
      <c r="BM60" s="41">
        <v>2333.7600000000002</v>
      </c>
      <c r="BN60" s="41">
        <v>2348.6799999999998</v>
      </c>
      <c r="BO60" s="41">
        <v>2352.08</v>
      </c>
      <c r="BP60" s="41">
        <v>2345.79</v>
      </c>
      <c r="BQ60" s="41">
        <v>2324.66</v>
      </c>
      <c r="BR60" s="41">
        <v>2321.52</v>
      </c>
      <c r="BS60" s="41">
        <v>2340.58</v>
      </c>
      <c r="BT60" s="41">
        <v>2355.4499999999998</v>
      </c>
      <c r="BU60" s="41">
        <v>2362.88</v>
      </c>
      <c r="BV60" s="41">
        <v>2322.6</v>
      </c>
      <c r="BW60" s="41">
        <v>2284.14</v>
      </c>
      <c r="BX60" s="41">
        <v>2072.96</v>
      </c>
      <c r="BY60" s="41">
        <v>1945.31</v>
      </c>
    </row>
    <row r="61" spans="1:77" x14ac:dyDescent="0.25">
      <c r="A61" s="49">
        <v>16</v>
      </c>
      <c r="B61" s="41">
        <v>1902.99</v>
      </c>
      <c r="C61" s="41">
        <v>1833.48</v>
      </c>
      <c r="D61" s="41">
        <v>1791.98</v>
      </c>
      <c r="E61" s="41">
        <v>1798.85</v>
      </c>
      <c r="F61" s="41">
        <v>1823.1</v>
      </c>
      <c r="G61" s="41">
        <v>1912.41</v>
      </c>
      <c r="H61" s="41">
        <v>1971.08</v>
      </c>
      <c r="I61" s="41">
        <v>2337.4</v>
      </c>
      <c r="J61" s="41">
        <v>2457.38</v>
      </c>
      <c r="K61" s="41">
        <v>2480.98</v>
      </c>
      <c r="L61" s="41">
        <v>2487.8000000000002</v>
      </c>
      <c r="M61" s="41">
        <v>2482.16</v>
      </c>
      <c r="N61" s="41">
        <v>2479.4499999999998</v>
      </c>
      <c r="O61" s="41">
        <v>2483.2199999999998</v>
      </c>
      <c r="P61" s="41">
        <v>2483.77</v>
      </c>
      <c r="Q61" s="41">
        <v>2475.66</v>
      </c>
      <c r="R61" s="41">
        <v>2481.9299999999998</v>
      </c>
      <c r="S61" s="41">
        <v>2493.19</v>
      </c>
      <c r="T61" s="41">
        <v>2496.56</v>
      </c>
      <c r="U61" s="41">
        <v>2488.85</v>
      </c>
      <c r="V61" s="41">
        <v>2473.5700000000002</v>
      </c>
      <c r="W61" s="41">
        <v>2454.87</v>
      </c>
      <c r="X61" s="41">
        <v>2394.23</v>
      </c>
      <c r="Y61" s="41">
        <v>2268.1799999999998</v>
      </c>
      <c r="AA61" s="49">
        <v>16</v>
      </c>
      <c r="AB61" s="41">
        <v>1893.85</v>
      </c>
      <c r="AC61" s="41">
        <v>1824.98</v>
      </c>
      <c r="AD61" s="41">
        <v>1783.86</v>
      </c>
      <c r="AE61" s="41">
        <v>1790.67</v>
      </c>
      <c r="AF61" s="41">
        <v>1814.7</v>
      </c>
      <c r="AG61" s="41">
        <v>1903.18</v>
      </c>
      <c r="AH61" s="41">
        <v>1961.31</v>
      </c>
      <c r="AI61" s="41">
        <v>2324.2399999999998</v>
      </c>
      <c r="AJ61" s="41">
        <v>2443.11</v>
      </c>
      <c r="AK61" s="41">
        <v>2466.5</v>
      </c>
      <c r="AL61" s="41">
        <v>2473.2600000000002</v>
      </c>
      <c r="AM61" s="41">
        <v>2467.67</v>
      </c>
      <c r="AN61" s="41">
        <v>2464.98</v>
      </c>
      <c r="AO61" s="41">
        <v>2468.7199999999998</v>
      </c>
      <c r="AP61" s="41">
        <v>2469.27</v>
      </c>
      <c r="AQ61" s="41">
        <v>2461.2199999999998</v>
      </c>
      <c r="AR61" s="41">
        <v>2467.44</v>
      </c>
      <c r="AS61" s="41">
        <v>2478.59</v>
      </c>
      <c r="AT61" s="41">
        <v>2481.94</v>
      </c>
      <c r="AU61" s="41">
        <v>2474.3000000000002</v>
      </c>
      <c r="AV61" s="41">
        <v>2459.15</v>
      </c>
      <c r="AW61" s="41">
        <v>2440.63</v>
      </c>
      <c r="AX61" s="41">
        <v>2380.5500000000002</v>
      </c>
      <c r="AY61" s="41">
        <v>2255.66</v>
      </c>
      <c r="BA61" s="49">
        <v>16</v>
      </c>
      <c r="BB61" s="41">
        <v>1860.69</v>
      </c>
      <c r="BC61" s="41">
        <v>1794.15</v>
      </c>
      <c r="BD61" s="41">
        <v>1754.42</v>
      </c>
      <c r="BE61" s="41">
        <v>1761</v>
      </c>
      <c r="BF61" s="41">
        <v>1784.22</v>
      </c>
      <c r="BG61" s="41">
        <v>1869.71</v>
      </c>
      <c r="BH61" s="41">
        <v>1925.87</v>
      </c>
      <c r="BI61" s="41">
        <v>2276.54</v>
      </c>
      <c r="BJ61" s="41">
        <v>2391.4</v>
      </c>
      <c r="BK61" s="41">
        <v>2413.9899999999998</v>
      </c>
      <c r="BL61" s="41">
        <v>2420.52</v>
      </c>
      <c r="BM61" s="41">
        <v>2415.12</v>
      </c>
      <c r="BN61" s="41">
        <v>2412.52</v>
      </c>
      <c r="BO61" s="41">
        <v>2416.13</v>
      </c>
      <c r="BP61" s="41">
        <v>2416.66</v>
      </c>
      <c r="BQ61" s="41">
        <v>2408.89</v>
      </c>
      <c r="BR61" s="41">
        <v>2414.9</v>
      </c>
      <c r="BS61" s="41">
        <v>2425.6799999999998</v>
      </c>
      <c r="BT61" s="41">
        <v>2428.91</v>
      </c>
      <c r="BU61" s="41">
        <v>2421.5300000000002</v>
      </c>
      <c r="BV61" s="41">
        <v>2406.89</v>
      </c>
      <c r="BW61" s="41">
        <v>2389</v>
      </c>
      <c r="BX61" s="41">
        <v>2330.9499999999998</v>
      </c>
      <c r="BY61" s="41">
        <v>2210.2800000000002</v>
      </c>
    </row>
    <row r="62" spans="1:77" x14ac:dyDescent="0.25">
      <c r="A62" s="49">
        <v>17</v>
      </c>
      <c r="B62" s="41">
        <v>2108.62</v>
      </c>
      <c r="C62" s="41">
        <v>2115.13</v>
      </c>
      <c r="D62" s="41">
        <v>1887.45</v>
      </c>
      <c r="E62" s="41">
        <v>1859.38</v>
      </c>
      <c r="F62" s="41">
        <v>1889.26</v>
      </c>
      <c r="G62" s="41">
        <v>1935.28</v>
      </c>
      <c r="H62" s="41">
        <v>2141.9899999999998</v>
      </c>
      <c r="I62" s="41">
        <v>2325.92</v>
      </c>
      <c r="J62" s="41">
        <v>2442.56</v>
      </c>
      <c r="K62" s="41">
        <v>2467.2199999999998</v>
      </c>
      <c r="L62" s="41">
        <v>2474.64</v>
      </c>
      <c r="M62" s="41">
        <v>2465.9699999999998</v>
      </c>
      <c r="N62" s="41">
        <v>2465.02</v>
      </c>
      <c r="O62" s="41">
        <v>2469.21</v>
      </c>
      <c r="P62" s="41">
        <v>2467.15</v>
      </c>
      <c r="Q62" s="41">
        <v>2457.9</v>
      </c>
      <c r="R62" s="41">
        <v>2468.4</v>
      </c>
      <c r="S62" s="41">
        <v>2482.62</v>
      </c>
      <c r="T62" s="41">
        <v>2486.1999999999998</v>
      </c>
      <c r="U62" s="41">
        <v>2483.2800000000002</v>
      </c>
      <c r="V62" s="41">
        <v>2463.61</v>
      </c>
      <c r="W62" s="41">
        <v>2442.34</v>
      </c>
      <c r="X62" s="41">
        <v>2381.5</v>
      </c>
      <c r="Y62" s="41">
        <v>2243.4899999999998</v>
      </c>
      <c r="AA62" s="49">
        <v>17</v>
      </c>
      <c r="AB62" s="41">
        <v>2097.5700000000002</v>
      </c>
      <c r="AC62" s="41">
        <v>2104.0300000000002</v>
      </c>
      <c r="AD62" s="41">
        <v>1878.45</v>
      </c>
      <c r="AE62" s="41">
        <v>1850.64</v>
      </c>
      <c r="AF62" s="41">
        <v>1880.25</v>
      </c>
      <c r="AG62" s="41">
        <v>1925.84</v>
      </c>
      <c r="AH62" s="41">
        <v>2130.64</v>
      </c>
      <c r="AI62" s="41">
        <v>2312.87</v>
      </c>
      <c r="AJ62" s="41">
        <v>2428.44</v>
      </c>
      <c r="AK62" s="41">
        <v>2452.87</v>
      </c>
      <c r="AL62" s="41">
        <v>2460.2199999999998</v>
      </c>
      <c r="AM62" s="41">
        <v>2451.63</v>
      </c>
      <c r="AN62" s="41">
        <v>2450.69</v>
      </c>
      <c r="AO62" s="41">
        <v>2454.84</v>
      </c>
      <c r="AP62" s="41">
        <v>2452.8000000000002</v>
      </c>
      <c r="AQ62" s="41">
        <v>2443.63</v>
      </c>
      <c r="AR62" s="41">
        <v>2454.0300000000002</v>
      </c>
      <c r="AS62" s="41">
        <v>2468.12</v>
      </c>
      <c r="AT62" s="41">
        <v>2471.67</v>
      </c>
      <c r="AU62" s="41">
        <v>2468.77</v>
      </c>
      <c r="AV62" s="41">
        <v>2449.29</v>
      </c>
      <c r="AW62" s="41">
        <v>2428.21</v>
      </c>
      <c r="AX62" s="41">
        <v>2367.9299999999998</v>
      </c>
      <c r="AY62" s="41">
        <v>2231.1999999999998</v>
      </c>
      <c r="BA62" s="49">
        <v>17</v>
      </c>
      <c r="BB62" s="41">
        <v>2057.5300000000002</v>
      </c>
      <c r="BC62" s="41">
        <v>2063.77</v>
      </c>
      <c r="BD62" s="41">
        <v>1845.81</v>
      </c>
      <c r="BE62" s="41">
        <v>1818.94</v>
      </c>
      <c r="BF62" s="41">
        <v>1847.55</v>
      </c>
      <c r="BG62" s="41">
        <v>1891.6</v>
      </c>
      <c r="BH62" s="41">
        <v>2089.48</v>
      </c>
      <c r="BI62" s="41">
        <v>2265.5500000000002</v>
      </c>
      <c r="BJ62" s="41">
        <v>2377.2199999999998</v>
      </c>
      <c r="BK62" s="41">
        <v>2400.8200000000002</v>
      </c>
      <c r="BL62" s="41">
        <v>2407.92</v>
      </c>
      <c r="BM62" s="41">
        <v>2399.62</v>
      </c>
      <c r="BN62" s="41">
        <v>2398.71</v>
      </c>
      <c r="BO62" s="41">
        <v>2402.7199999999998</v>
      </c>
      <c r="BP62" s="41">
        <v>2400.7600000000002</v>
      </c>
      <c r="BQ62" s="41">
        <v>2391.89</v>
      </c>
      <c r="BR62" s="41">
        <v>2401.94</v>
      </c>
      <c r="BS62" s="41">
        <v>2415.56</v>
      </c>
      <c r="BT62" s="41">
        <v>2418.9899999999998</v>
      </c>
      <c r="BU62" s="41">
        <v>2416.19</v>
      </c>
      <c r="BV62" s="41">
        <v>2397.36</v>
      </c>
      <c r="BW62" s="41">
        <v>2377</v>
      </c>
      <c r="BX62" s="41">
        <v>2318.7600000000002</v>
      </c>
      <c r="BY62" s="41">
        <v>2186.64</v>
      </c>
    </row>
    <row r="63" spans="1:77" x14ac:dyDescent="0.25">
      <c r="A63" s="49">
        <v>18</v>
      </c>
      <c r="B63" s="41">
        <v>2241.79</v>
      </c>
      <c r="C63" s="41">
        <v>2247.5700000000002</v>
      </c>
      <c r="D63" s="41">
        <v>2135.4499999999998</v>
      </c>
      <c r="E63" s="41">
        <v>2099.29</v>
      </c>
      <c r="F63" s="41">
        <v>1802.41</v>
      </c>
      <c r="G63" s="41">
        <v>2129.16</v>
      </c>
      <c r="H63" s="41">
        <v>2280.23</v>
      </c>
      <c r="I63" s="41">
        <v>2431.0300000000002</v>
      </c>
      <c r="J63" s="41">
        <v>2503.87</v>
      </c>
      <c r="K63" s="41">
        <v>2538.21</v>
      </c>
      <c r="L63" s="41">
        <v>2540.36</v>
      </c>
      <c r="M63" s="41">
        <v>2535.7600000000002</v>
      </c>
      <c r="N63" s="41">
        <v>2529.25</v>
      </c>
      <c r="O63" s="41">
        <v>2529.42</v>
      </c>
      <c r="P63" s="41">
        <v>2516.83</v>
      </c>
      <c r="Q63" s="41">
        <v>2513.92</v>
      </c>
      <c r="R63" s="41">
        <v>2532.27</v>
      </c>
      <c r="S63" s="41">
        <v>2540.38</v>
      </c>
      <c r="T63" s="41">
        <v>2543.75</v>
      </c>
      <c r="U63" s="41">
        <v>2542.5100000000002</v>
      </c>
      <c r="V63" s="41">
        <v>2476.6999999999998</v>
      </c>
      <c r="W63" s="41">
        <v>2461.58</v>
      </c>
      <c r="X63" s="41">
        <v>2402.19</v>
      </c>
      <c r="Y63" s="41">
        <v>2243.37</v>
      </c>
      <c r="AA63" s="49">
        <v>18</v>
      </c>
      <c r="AB63" s="41">
        <v>2229.52</v>
      </c>
      <c r="AC63" s="41">
        <v>2235.25</v>
      </c>
      <c r="AD63" s="41">
        <v>2124.16</v>
      </c>
      <c r="AE63" s="41">
        <v>2088.33</v>
      </c>
      <c r="AF63" s="41">
        <v>1794.19</v>
      </c>
      <c r="AG63" s="41">
        <v>2117.9299999999998</v>
      </c>
      <c r="AH63" s="41">
        <v>2267.6</v>
      </c>
      <c r="AI63" s="41">
        <v>2417.0100000000002</v>
      </c>
      <c r="AJ63" s="41">
        <v>2489.1799999999998</v>
      </c>
      <c r="AK63" s="41">
        <v>2523.1999999999998</v>
      </c>
      <c r="AL63" s="41">
        <v>2525.33</v>
      </c>
      <c r="AM63" s="41">
        <v>2520.7800000000002</v>
      </c>
      <c r="AN63" s="41">
        <v>2514.3200000000002</v>
      </c>
      <c r="AO63" s="41">
        <v>2514.4899999999998</v>
      </c>
      <c r="AP63" s="41">
        <v>2502.02</v>
      </c>
      <c r="AQ63" s="41">
        <v>2499.13</v>
      </c>
      <c r="AR63" s="41">
        <v>2517.3200000000002</v>
      </c>
      <c r="AS63" s="41">
        <v>2525.35</v>
      </c>
      <c r="AT63" s="41">
        <v>2528.6799999999998</v>
      </c>
      <c r="AU63" s="41">
        <v>2527.46</v>
      </c>
      <c r="AV63" s="41">
        <v>2462.2600000000002</v>
      </c>
      <c r="AW63" s="41">
        <v>2447.27</v>
      </c>
      <c r="AX63" s="41">
        <v>2388.44</v>
      </c>
      <c r="AY63" s="41">
        <v>2231.09</v>
      </c>
      <c r="BA63" s="49">
        <v>18</v>
      </c>
      <c r="BB63" s="41">
        <v>2185.02</v>
      </c>
      <c r="BC63" s="41">
        <v>2190.56</v>
      </c>
      <c r="BD63" s="41">
        <v>2083.2199999999998</v>
      </c>
      <c r="BE63" s="41">
        <v>2048.61</v>
      </c>
      <c r="BF63" s="41">
        <v>1764.41</v>
      </c>
      <c r="BG63" s="41">
        <v>2077.1999999999998</v>
      </c>
      <c r="BH63" s="41">
        <v>2221.81</v>
      </c>
      <c r="BI63" s="41">
        <v>2366.17</v>
      </c>
      <c r="BJ63" s="41">
        <v>2435.9</v>
      </c>
      <c r="BK63" s="41">
        <v>2468.7800000000002</v>
      </c>
      <c r="BL63" s="41">
        <v>2470.83</v>
      </c>
      <c r="BM63" s="41">
        <v>2466.4299999999998</v>
      </c>
      <c r="BN63" s="41">
        <v>2460.1999999999998</v>
      </c>
      <c r="BO63" s="41">
        <v>2460.36</v>
      </c>
      <c r="BP63" s="41">
        <v>2448.31</v>
      </c>
      <c r="BQ63" s="41">
        <v>2445.52</v>
      </c>
      <c r="BR63" s="41">
        <v>2463.09</v>
      </c>
      <c r="BS63" s="41">
        <v>2470.85</v>
      </c>
      <c r="BT63" s="41">
        <v>2474.0700000000002</v>
      </c>
      <c r="BU63" s="41">
        <v>2472.9</v>
      </c>
      <c r="BV63" s="41">
        <v>2409.9</v>
      </c>
      <c r="BW63" s="41">
        <v>2395.42</v>
      </c>
      <c r="BX63" s="41">
        <v>2338.5700000000002</v>
      </c>
      <c r="BY63" s="41">
        <v>2186.5300000000002</v>
      </c>
    </row>
    <row r="64" spans="1:77" x14ac:dyDescent="0.25">
      <c r="A64" s="49">
        <v>19</v>
      </c>
      <c r="B64" s="41">
        <v>2196.9499999999998</v>
      </c>
      <c r="C64" s="41">
        <v>2202.61</v>
      </c>
      <c r="D64" s="41">
        <v>2173.75</v>
      </c>
      <c r="E64" s="41">
        <v>2136.16</v>
      </c>
      <c r="F64" s="41">
        <v>2076.34</v>
      </c>
      <c r="G64" s="41">
        <v>2100.4699999999998</v>
      </c>
      <c r="H64" s="41">
        <v>2266.5500000000002</v>
      </c>
      <c r="I64" s="41">
        <v>2380.63</v>
      </c>
      <c r="J64" s="41">
        <v>2429.16</v>
      </c>
      <c r="K64" s="41">
        <v>2448.15</v>
      </c>
      <c r="L64" s="41">
        <v>2453.71</v>
      </c>
      <c r="M64" s="41">
        <v>2446.2399999999998</v>
      </c>
      <c r="N64" s="41">
        <v>2433.37</v>
      </c>
      <c r="O64" s="41">
        <v>2437.6999999999998</v>
      </c>
      <c r="P64" s="41">
        <v>2424.86</v>
      </c>
      <c r="Q64" s="41">
        <v>2421.94</v>
      </c>
      <c r="R64" s="41">
        <v>2441.5100000000002</v>
      </c>
      <c r="S64" s="41">
        <v>2448.33</v>
      </c>
      <c r="T64" s="41">
        <v>2449.23</v>
      </c>
      <c r="U64" s="41">
        <v>2449.19</v>
      </c>
      <c r="V64" s="41">
        <v>2436.9299999999998</v>
      </c>
      <c r="W64" s="41">
        <v>2427.44</v>
      </c>
      <c r="X64" s="41">
        <v>2364.9</v>
      </c>
      <c r="Y64" s="41">
        <v>2174.98</v>
      </c>
      <c r="AA64" s="49">
        <v>19</v>
      </c>
      <c r="AB64" s="41">
        <v>2185.09</v>
      </c>
      <c r="AC64" s="41">
        <v>2190.6999999999998</v>
      </c>
      <c r="AD64" s="41">
        <v>2162.1</v>
      </c>
      <c r="AE64" s="41">
        <v>2124.87</v>
      </c>
      <c r="AF64" s="41">
        <v>2065.59</v>
      </c>
      <c r="AG64" s="41">
        <v>2089.5</v>
      </c>
      <c r="AH64" s="41">
        <v>2254.0500000000002</v>
      </c>
      <c r="AI64" s="41">
        <v>2367.0700000000002</v>
      </c>
      <c r="AJ64" s="41">
        <v>2415.16</v>
      </c>
      <c r="AK64" s="41">
        <v>2433.9699999999998</v>
      </c>
      <c r="AL64" s="41">
        <v>2439.48</v>
      </c>
      <c r="AM64" s="41">
        <v>2432.08</v>
      </c>
      <c r="AN64" s="41">
        <v>2419.33</v>
      </c>
      <c r="AO64" s="41">
        <v>2423.62</v>
      </c>
      <c r="AP64" s="41">
        <v>2410.9</v>
      </c>
      <c r="AQ64" s="41">
        <v>2408</v>
      </c>
      <c r="AR64" s="41">
        <v>2427.4</v>
      </c>
      <c r="AS64" s="41">
        <v>2434.15</v>
      </c>
      <c r="AT64" s="41">
        <v>2435.04</v>
      </c>
      <c r="AU64" s="41">
        <v>2435</v>
      </c>
      <c r="AV64" s="41">
        <v>2422.86</v>
      </c>
      <c r="AW64" s="41">
        <v>2413.4499999999998</v>
      </c>
      <c r="AX64" s="41">
        <v>2351.4899999999998</v>
      </c>
      <c r="AY64" s="41">
        <v>2163.3200000000002</v>
      </c>
      <c r="BA64" s="49">
        <v>19</v>
      </c>
      <c r="BB64" s="41">
        <v>2142.09</v>
      </c>
      <c r="BC64" s="41">
        <v>2147.5100000000002</v>
      </c>
      <c r="BD64" s="41">
        <v>2119.88</v>
      </c>
      <c r="BE64" s="41">
        <v>2083.9</v>
      </c>
      <c r="BF64" s="41">
        <v>2026.63</v>
      </c>
      <c r="BG64" s="41">
        <v>2049.73</v>
      </c>
      <c r="BH64" s="41">
        <v>2208.7199999999998</v>
      </c>
      <c r="BI64" s="41">
        <v>2317.92</v>
      </c>
      <c r="BJ64" s="41">
        <v>2364.39</v>
      </c>
      <c r="BK64" s="41">
        <v>2382.5700000000002</v>
      </c>
      <c r="BL64" s="41">
        <v>2387.88</v>
      </c>
      <c r="BM64" s="41">
        <v>2380.7399999999998</v>
      </c>
      <c r="BN64" s="41">
        <v>2368.42</v>
      </c>
      <c r="BO64" s="41">
        <v>2372.56</v>
      </c>
      <c r="BP64" s="41">
        <v>2360.27</v>
      </c>
      <c r="BQ64" s="41">
        <v>2357.4699999999998</v>
      </c>
      <c r="BR64" s="41">
        <v>2376.21</v>
      </c>
      <c r="BS64" s="41">
        <v>2382.7399999999998</v>
      </c>
      <c r="BT64" s="41">
        <v>2383.59</v>
      </c>
      <c r="BU64" s="41">
        <v>2383.56</v>
      </c>
      <c r="BV64" s="41">
        <v>2371.8200000000002</v>
      </c>
      <c r="BW64" s="41">
        <v>2362.73</v>
      </c>
      <c r="BX64" s="41">
        <v>2302.87</v>
      </c>
      <c r="BY64" s="41">
        <v>2121.06</v>
      </c>
    </row>
    <row r="65" spans="1:77" x14ac:dyDescent="0.25">
      <c r="A65" s="49">
        <v>20</v>
      </c>
      <c r="B65" s="41">
        <v>2043.24</v>
      </c>
      <c r="C65" s="41">
        <v>1906.39</v>
      </c>
      <c r="D65" s="41">
        <v>1902.68</v>
      </c>
      <c r="E65" s="41">
        <v>1861.32</v>
      </c>
      <c r="F65" s="41">
        <v>1863.01</v>
      </c>
      <c r="G65" s="41">
        <v>1825.95</v>
      </c>
      <c r="H65" s="41">
        <v>1963.43</v>
      </c>
      <c r="I65" s="41">
        <v>2029.18</v>
      </c>
      <c r="J65" s="41">
        <v>2189.87</v>
      </c>
      <c r="K65" s="41">
        <v>2341.2199999999998</v>
      </c>
      <c r="L65" s="41">
        <v>2375.37</v>
      </c>
      <c r="M65" s="41">
        <v>2390.7199999999998</v>
      </c>
      <c r="N65" s="41">
        <v>2380.5500000000002</v>
      </c>
      <c r="O65" s="41">
        <v>2376.1</v>
      </c>
      <c r="P65" s="41">
        <v>2373.5700000000002</v>
      </c>
      <c r="Q65" s="41">
        <v>2371.5</v>
      </c>
      <c r="R65" s="41">
        <v>2392.91</v>
      </c>
      <c r="S65" s="41">
        <v>2438</v>
      </c>
      <c r="T65" s="41">
        <v>2441.34</v>
      </c>
      <c r="U65" s="41">
        <v>2430.56</v>
      </c>
      <c r="V65" s="41">
        <v>2426.5300000000002</v>
      </c>
      <c r="W65" s="41">
        <v>2378.19</v>
      </c>
      <c r="X65" s="41">
        <v>2204.54</v>
      </c>
      <c r="Y65" s="41">
        <v>1933.53</v>
      </c>
      <c r="AA65" s="49">
        <v>20</v>
      </c>
      <c r="AB65" s="41">
        <v>2032.8</v>
      </c>
      <c r="AC65" s="41">
        <v>1897.21</v>
      </c>
      <c r="AD65" s="41">
        <v>1893.53</v>
      </c>
      <c r="AE65" s="41">
        <v>1852.56</v>
      </c>
      <c r="AF65" s="41">
        <v>1854.24</v>
      </c>
      <c r="AG65" s="41">
        <v>1817.52</v>
      </c>
      <c r="AH65" s="41">
        <v>1953.73</v>
      </c>
      <c r="AI65" s="41">
        <v>2018.87</v>
      </c>
      <c r="AJ65" s="41">
        <v>2178.08</v>
      </c>
      <c r="AK65" s="41">
        <v>2328.0300000000002</v>
      </c>
      <c r="AL65" s="41">
        <v>2361.86</v>
      </c>
      <c r="AM65" s="41">
        <v>2377.0700000000002</v>
      </c>
      <c r="AN65" s="41">
        <v>2366.9899999999998</v>
      </c>
      <c r="AO65" s="41">
        <v>2362.59</v>
      </c>
      <c r="AP65" s="41">
        <v>2360.08</v>
      </c>
      <c r="AQ65" s="41">
        <v>2358.0300000000002</v>
      </c>
      <c r="AR65" s="41">
        <v>2379.2399999999998</v>
      </c>
      <c r="AS65" s="41">
        <v>2423.92</v>
      </c>
      <c r="AT65" s="41">
        <v>2427.23</v>
      </c>
      <c r="AU65" s="41">
        <v>2416.5500000000002</v>
      </c>
      <c r="AV65" s="41">
        <v>2412.5500000000002</v>
      </c>
      <c r="AW65" s="41">
        <v>2364.66</v>
      </c>
      <c r="AX65" s="41">
        <v>2192.61</v>
      </c>
      <c r="AY65" s="41">
        <v>1924.11</v>
      </c>
      <c r="BA65" s="49">
        <v>20</v>
      </c>
      <c r="BB65" s="41">
        <v>1994.95</v>
      </c>
      <c r="BC65" s="41">
        <v>1863.94</v>
      </c>
      <c r="BD65" s="41">
        <v>1860.39</v>
      </c>
      <c r="BE65" s="41">
        <v>1820.8</v>
      </c>
      <c r="BF65" s="41">
        <v>1822.42</v>
      </c>
      <c r="BG65" s="41">
        <v>1786.94</v>
      </c>
      <c r="BH65" s="41">
        <v>1918.55</v>
      </c>
      <c r="BI65" s="41">
        <v>1981.49</v>
      </c>
      <c r="BJ65" s="41">
        <v>2135.3200000000002</v>
      </c>
      <c r="BK65" s="41">
        <v>2280.21</v>
      </c>
      <c r="BL65" s="41">
        <v>2312.89</v>
      </c>
      <c r="BM65" s="41">
        <v>2327.59</v>
      </c>
      <c r="BN65" s="41">
        <v>2317.85</v>
      </c>
      <c r="BO65" s="41">
        <v>2313.59</v>
      </c>
      <c r="BP65" s="41">
        <v>2311.17</v>
      </c>
      <c r="BQ65" s="41">
        <v>2309.19</v>
      </c>
      <c r="BR65" s="41">
        <v>2329.6799999999998</v>
      </c>
      <c r="BS65" s="41">
        <v>2372.85</v>
      </c>
      <c r="BT65" s="41">
        <v>2376.0500000000002</v>
      </c>
      <c r="BU65" s="41">
        <v>2365.73</v>
      </c>
      <c r="BV65" s="41">
        <v>2361.87</v>
      </c>
      <c r="BW65" s="41">
        <v>2315.59</v>
      </c>
      <c r="BX65" s="41">
        <v>2149.36</v>
      </c>
      <c r="BY65" s="41">
        <v>1889.93</v>
      </c>
    </row>
    <row r="66" spans="1:77" x14ac:dyDescent="0.25">
      <c r="A66" s="49">
        <v>21</v>
      </c>
      <c r="B66" s="41">
        <v>1918.71</v>
      </c>
      <c r="C66" s="41">
        <v>1876.38</v>
      </c>
      <c r="D66" s="41">
        <v>1844.69</v>
      </c>
      <c r="E66" s="41">
        <v>1814.2</v>
      </c>
      <c r="F66" s="41">
        <v>1822.61</v>
      </c>
      <c r="G66" s="41">
        <v>1722</v>
      </c>
      <c r="H66" s="41">
        <v>1744.58</v>
      </c>
      <c r="I66" s="41">
        <v>1792.25</v>
      </c>
      <c r="J66" s="41">
        <v>2036.94</v>
      </c>
      <c r="K66" s="41">
        <v>2111.94</v>
      </c>
      <c r="L66" s="41">
        <v>2207.4</v>
      </c>
      <c r="M66" s="41">
        <v>2321.9499999999998</v>
      </c>
      <c r="N66" s="41">
        <v>2219.1999999999998</v>
      </c>
      <c r="O66" s="41">
        <v>2222.14</v>
      </c>
      <c r="P66" s="41">
        <v>2223.56</v>
      </c>
      <c r="Q66" s="41">
        <v>2227.58</v>
      </c>
      <c r="R66" s="41">
        <v>2346.0500000000002</v>
      </c>
      <c r="S66" s="41">
        <v>2401.11</v>
      </c>
      <c r="T66" s="41">
        <v>2408.0700000000002</v>
      </c>
      <c r="U66" s="41">
        <v>2399.4699999999998</v>
      </c>
      <c r="V66" s="41">
        <v>2392.9699999999998</v>
      </c>
      <c r="W66" s="41">
        <v>2278.37</v>
      </c>
      <c r="X66" s="41">
        <v>2211.02</v>
      </c>
      <c r="Y66" s="41">
        <v>1936.16</v>
      </c>
      <c r="AA66" s="49">
        <v>21</v>
      </c>
      <c r="AB66" s="41">
        <v>1909.42</v>
      </c>
      <c r="AC66" s="41">
        <v>1867.48</v>
      </c>
      <c r="AD66" s="41">
        <v>1836.08</v>
      </c>
      <c r="AE66" s="41">
        <v>1805.87</v>
      </c>
      <c r="AF66" s="41">
        <v>1814.21</v>
      </c>
      <c r="AG66" s="41">
        <v>1714.53</v>
      </c>
      <c r="AH66" s="41">
        <v>1736.9</v>
      </c>
      <c r="AI66" s="41">
        <v>1784.13</v>
      </c>
      <c r="AJ66" s="41">
        <v>2026.56</v>
      </c>
      <c r="AK66" s="41">
        <v>2100.86</v>
      </c>
      <c r="AL66" s="41">
        <v>2195.4499999999998</v>
      </c>
      <c r="AM66" s="41">
        <v>2308.94</v>
      </c>
      <c r="AN66" s="41">
        <v>2207.14</v>
      </c>
      <c r="AO66" s="41">
        <v>2210.0500000000002</v>
      </c>
      <c r="AP66" s="41">
        <v>2211.46</v>
      </c>
      <c r="AQ66" s="41">
        <v>2215.44</v>
      </c>
      <c r="AR66" s="41">
        <v>2332.81</v>
      </c>
      <c r="AS66" s="41">
        <v>2387.36</v>
      </c>
      <c r="AT66" s="41">
        <v>2394.2600000000002</v>
      </c>
      <c r="AU66" s="41">
        <v>2385.7399999999998</v>
      </c>
      <c r="AV66" s="41">
        <v>2379.3000000000002</v>
      </c>
      <c r="AW66" s="41">
        <v>2265.7600000000002</v>
      </c>
      <c r="AX66" s="41">
        <v>2199.0300000000002</v>
      </c>
      <c r="AY66" s="41">
        <v>1926.71</v>
      </c>
      <c r="BA66" s="49">
        <v>21</v>
      </c>
      <c r="BB66" s="41">
        <v>1875.74</v>
      </c>
      <c r="BC66" s="41">
        <v>1835.22</v>
      </c>
      <c r="BD66" s="41">
        <v>1804.88</v>
      </c>
      <c r="BE66" s="41">
        <v>1775.69</v>
      </c>
      <c r="BF66" s="41">
        <v>1783.74</v>
      </c>
      <c r="BG66" s="41">
        <v>1687.43</v>
      </c>
      <c r="BH66" s="41">
        <v>1709.05</v>
      </c>
      <c r="BI66" s="41">
        <v>1754.68</v>
      </c>
      <c r="BJ66" s="41">
        <v>1988.91</v>
      </c>
      <c r="BK66" s="41">
        <v>2060.71</v>
      </c>
      <c r="BL66" s="41">
        <v>2152.1</v>
      </c>
      <c r="BM66" s="41">
        <v>2261.7600000000002</v>
      </c>
      <c r="BN66" s="41">
        <v>2163.4</v>
      </c>
      <c r="BO66" s="41">
        <v>2166.21</v>
      </c>
      <c r="BP66" s="41">
        <v>2167.5700000000002</v>
      </c>
      <c r="BQ66" s="41">
        <v>2171.41</v>
      </c>
      <c r="BR66" s="41">
        <v>2284.8200000000002</v>
      </c>
      <c r="BS66" s="41">
        <v>2337.5300000000002</v>
      </c>
      <c r="BT66" s="41">
        <v>2344.1999999999998</v>
      </c>
      <c r="BU66" s="41">
        <v>2335.96</v>
      </c>
      <c r="BV66" s="41">
        <v>2329.7399999999998</v>
      </c>
      <c r="BW66" s="41">
        <v>2220.04</v>
      </c>
      <c r="BX66" s="41">
        <v>2155.56</v>
      </c>
      <c r="BY66" s="41">
        <v>1892.44</v>
      </c>
    </row>
    <row r="67" spans="1:77" x14ac:dyDescent="0.25">
      <c r="A67" s="49">
        <v>22</v>
      </c>
      <c r="B67" s="41">
        <v>1902.01</v>
      </c>
      <c r="C67" s="41">
        <v>1836.73</v>
      </c>
      <c r="D67" s="41">
        <v>1766.93</v>
      </c>
      <c r="E67" s="41">
        <v>1737.56</v>
      </c>
      <c r="F67" s="41">
        <v>1777.65</v>
      </c>
      <c r="G67" s="41">
        <v>1857.21</v>
      </c>
      <c r="H67" s="41">
        <v>2075.77</v>
      </c>
      <c r="I67" s="41">
        <v>2273.89</v>
      </c>
      <c r="J67" s="41">
        <v>2397.75</v>
      </c>
      <c r="K67" s="41">
        <v>2454.1799999999998</v>
      </c>
      <c r="L67" s="41">
        <v>2455.92</v>
      </c>
      <c r="M67" s="41">
        <v>2450.48</v>
      </c>
      <c r="N67" s="41">
        <v>2447.86</v>
      </c>
      <c r="O67" s="41">
        <v>2457.62</v>
      </c>
      <c r="P67" s="41">
        <v>2454.8000000000002</v>
      </c>
      <c r="Q67" s="41">
        <v>2426.46</v>
      </c>
      <c r="R67" s="41">
        <v>2431.85</v>
      </c>
      <c r="S67" s="41">
        <v>2455.9299999999998</v>
      </c>
      <c r="T67" s="41">
        <v>2462.75</v>
      </c>
      <c r="U67" s="41">
        <v>2461.7600000000002</v>
      </c>
      <c r="V67" s="41">
        <v>2430.5700000000002</v>
      </c>
      <c r="W67" s="41">
        <v>2391.84</v>
      </c>
      <c r="X67" s="41">
        <v>2119.6999999999998</v>
      </c>
      <c r="Y67" s="41">
        <v>2049.7199999999998</v>
      </c>
      <c r="AA67" s="49">
        <v>22</v>
      </c>
      <c r="AB67" s="41">
        <v>1892.87</v>
      </c>
      <c r="AC67" s="41">
        <v>1828.2</v>
      </c>
      <c r="AD67" s="41">
        <v>1759.04</v>
      </c>
      <c r="AE67" s="41">
        <v>1729.94</v>
      </c>
      <c r="AF67" s="41">
        <v>1769.66</v>
      </c>
      <c r="AG67" s="41">
        <v>1848.49</v>
      </c>
      <c r="AH67" s="41">
        <v>2065.0300000000002</v>
      </c>
      <c r="AI67" s="41">
        <v>2261.3200000000002</v>
      </c>
      <c r="AJ67" s="41">
        <v>2384.04</v>
      </c>
      <c r="AK67" s="41">
        <v>2439.9499999999998</v>
      </c>
      <c r="AL67" s="41">
        <v>2441.67</v>
      </c>
      <c r="AM67" s="41">
        <v>2436.2800000000002</v>
      </c>
      <c r="AN67" s="41">
        <v>2433.6799999999998</v>
      </c>
      <c r="AO67" s="41">
        <v>2443.36</v>
      </c>
      <c r="AP67" s="41">
        <v>2440.56</v>
      </c>
      <c r="AQ67" s="41">
        <v>2412.4899999999998</v>
      </c>
      <c r="AR67" s="41">
        <v>2417.8200000000002</v>
      </c>
      <c r="AS67" s="41">
        <v>2441.6799999999998</v>
      </c>
      <c r="AT67" s="41">
        <v>2448.44</v>
      </c>
      <c r="AU67" s="41">
        <v>2447.4499999999998</v>
      </c>
      <c r="AV67" s="41">
        <v>2416.56</v>
      </c>
      <c r="AW67" s="41">
        <v>2378.1799999999998</v>
      </c>
      <c r="AX67" s="41">
        <v>2108.56</v>
      </c>
      <c r="AY67" s="41">
        <v>2039.22</v>
      </c>
      <c r="BA67" s="49">
        <v>22</v>
      </c>
      <c r="BB67" s="41">
        <v>1859.75</v>
      </c>
      <c r="BC67" s="41">
        <v>1797.26</v>
      </c>
      <c r="BD67" s="41">
        <v>1730.44</v>
      </c>
      <c r="BE67" s="41">
        <v>1702.33</v>
      </c>
      <c r="BF67" s="41">
        <v>1740.7</v>
      </c>
      <c r="BG67" s="41">
        <v>1816.87</v>
      </c>
      <c r="BH67" s="41">
        <v>2026.09</v>
      </c>
      <c r="BI67" s="41">
        <v>2215.75</v>
      </c>
      <c r="BJ67" s="41">
        <v>2334.3200000000002</v>
      </c>
      <c r="BK67" s="41">
        <v>2388.34</v>
      </c>
      <c r="BL67" s="41">
        <v>2390</v>
      </c>
      <c r="BM67" s="41">
        <v>2384.79</v>
      </c>
      <c r="BN67" s="41">
        <v>2382.2800000000002</v>
      </c>
      <c r="BO67" s="41">
        <v>2391.63</v>
      </c>
      <c r="BP67" s="41">
        <v>2388.9299999999998</v>
      </c>
      <c r="BQ67" s="41">
        <v>2361.8000000000002</v>
      </c>
      <c r="BR67" s="41">
        <v>2366.96</v>
      </c>
      <c r="BS67" s="41">
        <v>2390.0100000000002</v>
      </c>
      <c r="BT67" s="41">
        <v>2396.54</v>
      </c>
      <c r="BU67" s="41">
        <v>2395.59</v>
      </c>
      <c r="BV67" s="41">
        <v>2365.7399999999998</v>
      </c>
      <c r="BW67" s="41">
        <v>2328.66</v>
      </c>
      <c r="BX67" s="41">
        <v>2068.15</v>
      </c>
      <c r="BY67" s="41">
        <v>2001.15</v>
      </c>
    </row>
    <row r="68" spans="1:77" x14ac:dyDescent="0.25">
      <c r="A68" s="49">
        <v>23</v>
      </c>
      <c r="B68" s="41">
        <v>1891.68</v>
      </c>
      <c r="C68" s="41">
        <v>1868.58</v>
      </c>
      <c r="D68" s="41">
        <v>1804.44</v>
      </c>
      <c r="E68" s="41">
        <v>1467.49</v>
      </c>
      <c r="F68" s="41">
        <v>1418.56</v>
      </c>
      <c r="G68" s="41">
        <v>1848.83</v>
      </c>
      <c r="H68" s="41">
        <v>1997.93</v>
      </c>
      <c r="I68" s="41">
        <v>2228.66</v>
      </c>
      <c r="J68" s="41">
        <v>2311.4</v>
      </c>
      <c r="K68" s="41">
        <v>2359.7199999999998</v>
      </c>
      <c r="L68" s="41">
        <v>2361.94</v>
      </c>
      <c r="M68" s="41">
        <v>2358.5</v>
      </c>
      <c r="N68" s="41">
        <v>2356.15</v>
      </c>
      <c r="O68" s="41">
        <v>2361.71</v>
      </c>
      <c r="P68" s="41">
        <v>2360.36</v>
      </c>
      <c r="Q68" s="41">
        <v>2352.3000000000002</v>
      </c>
      <c r="R68" s="41">
        <v>2351.39</v>
      </c>
      <c r="S68" s="41">
        <v>2366.04</v>
      </c>
      <c r="T68" s="41">
        <v>2369.54</v>
      </c>
      <c r="U68" s="41">
        <v>2368.92</v>
      </c>
      <c r="V68" s="41">
        <v>2334.9299999999998</v>
      </c>
      <c r="W68" s="41">
        <v>2310.54</v>
      </c>
      <c r="X68" s="41">
        <v>2121.91</v>
      </c>
      <c r="Y68" s="41">
        <v>1936</v>
      </c>
      <c r="AA68" s="49">
        <v>23</v>
      </c>
      <c r="AB68" s="41">
        <v>1882.64</v>
      </c>
      <c r="AC68" s="41">
        <v>1859.75</v>
      </c>
      <c r="AD68" s="41">
        <v>1796.21</v>
      </c>
      <c r="AE68" s="41">
        <v>1462.37</v>
      </c>
      <c r="AF68" s="41">
        <v>1413.89</v>
      </c>
      <c r="AG68" s="41">
        <v>1840.19</v>
      </c>
      <c r="AH68" s="41">
        <v>1987.91</v>
      </c>
      <c r="AI68" s="41">
        <v>2216.5100000000002</v>
      </c>
      <c r="AJ68" s="41">
        <v>2298.48</v>
      </c>
      <c r="AK68" s="41">
        <v>2346.36</v>
      </c>
      <c r="AL68" s="41">
        <v>2348.56</v>
      </c>
      <c r="AM68" s="41">
        <v>2345.15</v>
      </c>
      <c r="AN68" s="41">
        <v>2342.8200000000002</v>
      </c>
      <c r="AO68" s="41">
        <v>2348.33</v>
      </c>
      <c r="AP68" s="41">
        <v>2346.9899999999998</v>
      </c>
      <c r="AQ68" s="41">
        <v>2339.0100000000002</v>
      </c>
      <c r="AR68" s="41">
        <v>2338.1</v>
      </c>
      <c r="AS68" s="41">
        <v>2352.62</v>
      </c>
      <c r="AT68" s="41">
        <v>2356.09</v>
      </c>
      <c r="AU68" s="41">
        <v>2355.4699999999998</v>
      </c>
      <c r="AV68" s="41">
        <v>2321.79</v>
      </c>
      <c r="AW68" s="41">
        <v>2297.63</v>
      </c>
      <c r="AX68" s="41">
        <v>2110.7399999999998</v>
      </c>
      <c r="AY68" s="41">
        <v>1926.56</v>
      </c>
      <c r="BA68" s="49">
        <v>23</v>
      </c>
      <c r="BB68" s="41">
        <v>1849.86</v>
      </c>
      <c r="BC68" s="41">
        <v>1827.75</v>
      </c>
      <c r="BD68" s="41">
        <v>1766.35</v>
      </c>
      <c r="BE68" s="41">
        <v>1443.79</v>
      </c>
      <c r="BF68" s="41">
        <v>1396.95</v>
      </c>
      <c r="BG68" s="41">
        <v>1808.85</v>
      </c>
      <c r="BH68" s="41">
        <v>1951.57</v>
      </c>
      <c r="BI68" s="41">
        <v>2172.4499999999998</v>
      </c>
      <c r="BJ68" s="41">
        <v>2251.65</v>
      </c>
      <c r="BK68" s="41">
        <v>2297.91</v>
      </c>
      <c r="BL68" s="41">
        <v>2300.04</v>
      </c>
      <c r="BM68" s="41">
        <v>2296.7399999999998</v>
      </c>
      <c r="BN68" s="41">
        <v>2294.4899999999998</v>
      </c>
      <c r="BO68" s="41">
        <v>2299.81</v>
      </c>
      <c r="BP68" s="41">
        <v>2298.52</v>
      </c>
      <c r="BQ68" s="41">
        <v>2290.81</v>
      </c>
      <c r="BR68" s="41">
        <v>2289.9299999999998</v>
      </c>
      <c r="BS68" s="41">
        <v>2303.96</v>
      </c>
      <c r="BT68" s="41">
        <v>2307.31</v>
      </c>
      <c r="BU68" s="41">
        <v>2306.7199999999998</v>
      </c>
      <c r="BV68" s="41">
        <v>2274.17</v>
      </c>
      <c r="BW68" s="41">
        <v>2250.83</v>
      </c>
      <c r="BX68" s="41">
        <v>2070.25</v>
      </c>
      <c r="BY68" s="41">
        <v>1892.29</v>
      </c>
    </row>
    <row r="69" spans="1:77" x14ac:dyDescent="0.25">
      <c r="A69" s="49">
        <v>24</v>
      </c>
      <c r="B69" s="41">
        <v>2067.71</v>
      </c>
      <c r="C69" s="41">
        <v>2071.31</v>
      </c>
      <c r="D69" s="41">
        <v>1864.21</v>
      </c>
      <c r="E69" s="41">
        <v>1379.35</v>
      </c>
      <c r="F69" s="41">
        <v>1350.97</v>
      </c>
      <c r="G69" s="41">
        <v>1824.87</v>
      </c>
      <c r="H69" s="41">
        <v>1943.6</v>
      </c>
      <c r="I69" s="41">
        <v>2084.4</v>
      </c>
      <c r="J69" s="41">
        <v>2132.0300000000002</v>
      </c>
      <c r="K69" s="41">
        <v>2295.13</v>
      </c>
      <c r="L69" s="41">
        <v>2301.94</v>
      </c>
      <c r="M69" s="41">
        <v>2248.11</v>
      </c>
      <c r="N69" s="41">
        <v>2292.25</v>
      </c>
      <c r="O69" s="41">
        <v>2300.75</v>
      </c>
      <c r="P69" s="41">
        <v>2297.61</v>
      </c>
      <c r="Q69" s="41">
        <v>2296.58</v>
      </c>
      <c r="R69" s="41">
        <v>2297.16</v>
      </c>
      <c r="S69" s="41">
        <v>2346.81</v>
      </c>
      <c r="T69" s="41">
        <v>2347.9899999999998</v>
      </c>
      <c r="U69" s="41">
        <v>2343.44</v>
      </c>
      <c r="V69" s="41">
        <v>2255.6999999999998</v>
      </c>
      <c r="W69" s="41">
        <v>2224.96</v>
      </c>
      <c r="X69" s="41">
        <v>1982.82</v>
      </c>
      <c r="Y69" s="41">
        <v>1893.89</v>
      </c>
      <c r="AA69" s="49">
        <v>24</v>
      </c>
      <c r="AB69" s="41">
        <v>2057.0500000000002</v>
      </c>
      <c r="AC69" s="41">
        <v>2060.62</v>
      </c>
      <c r="AD69" s="41">
        <v>1855.43</v>
      </c>
      <c r="AE69" s="41">
        <v>1375.04</v>
      </c>
      <c r="AF69" s="41">
        <v>1346.92</v>
      </c>
      <c r="AG69" s="41">
        <v>1816.44</v>
      </c>
      <c r="AH69" s="41">
        <v>1934.08</v>
      </c>
      <c r="AI69" s="41">
        <v>2073.58</v>
      </c>
      <c r="AJ69" s="41">
        <v>2120.77</v>
      </c>
      <c r="AK69" s="41">
        <v>2282.36</v>
      </c>
      <c r="AL69" s="41">
        <v>2289.11</v>
      </c>
      <c r="AM69" s="41">
        <v>2235.77</v>
      </c>
      <c r="AN69" s="41">
        <v>2279.5100000000002</v>
      </c>
      <c r="AO69" s="41">
        <v>2287.9299999999998</v>
      </c>
      <c r="AP69" s="41">
        <v>2284.8200000000002</v>
      </c>
      <c r="AQ69" s="41">
        <v>2283.81</v>
      </c>
      <c r="AR69" s="41">
        <v>2284.38</v>
      </c>
      <c r="AS69" s="41">
        <v>2333.5700000000002</v>
      </c>
      <c r="AT69" s="41">
        <v>2334.73</v>
      </c>
      <c r="AU69" s="41">
        <v>2330.23</v>
      </c>
      <c r="AV69" s="41">
        <v>2243.3000000000002</v>
      </c>
      <c r="AW69" s="41">
        <v>2212.84</v>
      </c>
      <c r="AX69" s="41">
        <v>1972.94</v>
      </c>
      <c r="AY69" s="41">
        <v>1884.83</v>
      </c>
      <c r="BA69" s="49">
        <v>24</v>
      </c>
      <c r="BB69" s="41">
        <v>2018.38</v>
      </c>
      <c r="BC69" s="41">
        <v>2021.82</v>
      </c>
      <c r="BD69" s="41">
        <v>1823.57</v>
      </c>
      <c r="BE69" s="41">
        <v>1359.42</v>
      </c>
      <c r="BF69" s="41">
        <v>1332.25</v>
      </c>
      <c r="BG69" s="41">
        <v>1785.9</v>
      </c>
      <c r="BH69" s="41">
        <v>1899.57</v>
      </c>
      <c r="BI69" s="41">
        <v>2034.35</v>
      </c>
      <c r="BJ69" s="41">
        <v>2079.9499999999998</v>
      </c>
      <c r="BK69" s="41">
        <v>2236.08</v>
      </c>
      <c r="BL69" s="41">
        <v>2242.59</v>
      </c>
      <c r="BM69" s="41">
        <v>2191.06</v>
      </c>
      <c r="BN69" s="41">
        <v>2233.3200000000002</v>
      </c>
      <c r="BO69" s="41">
        <v>2241.46</v>
      </c>
      <c r="BP69" s="41">
        <v>2238.46</v>
      </c>
      <c r="BQ69" s="41">
        <v>2237.4699999999998</v>
      </c>
      <c r="BR69" s="41">
        <v>2238.02</v>
      </c>
      <c r="BS69" s="41">
        <v>2285.56</v>
      </c>
      <c r="BT69" s="41">
        <v>2286.6799999999998</v>
      </c>
      <c r="BU69" s="41">
        <v>2282.3200000000002</v>
      </c>
      <c r="BV69" s="41">
        <v>2198.34</v>
      </c>
      <c r="BW69" s="41">
        <v>2168.91</v>
      </c>
      <c r="BX69" s="41">
        <v>1937.11</v>
      </c>
      <c r="BY69" s="41">
        <v>1851.98</v>
      </c>
    </row>
    <row r="70" spans="1:77" x14ac:dyDescent="0.25">
      <c r="A70" s="49">
        <v>25</v>
      </c>
      <c r="B70" s="41">
        <v>1801.07</v>
      </c>
      <c r="C70" s="41">
        <v>1694.21</v>
      </c>
      <c r="D70" s="41">
        <v>1646.87</v>
      </c>
      <c r="E70" s="41">
        <v>1623.38</v>
      </c>
      <c r="F70" s="41">
        <v>1634.2</v>
      </c>
      <c r="G70" s="41">
        <v>1808.91</v>
      </c>
      <c r="H70" s="41">
        <v>1905.19</v>
      </c>
      <c r="I70" s="41">
        <v>2040.91</v>
      </c>
      <c r="J70" s="41">
        <v>2190.81</v>
      </c>
      <c r="K70" s="41">
        <v>2230.48</v>
      </c>
      <c r="L70" s="41">
        <v>2233.42</v>
      </c>
      <c r="M70" s="41">
        <v>2228.7800000000002</v>
      </c>
      <c r="N70" s="41">
        <v>2225.25</v>
      </c>
      <c r="O70" s="41">
        <v>2229.96</v>
      </c>
      <c r="P70" s="41">
        <v>2226.2399999999998</v>
      </c>
      <c r="Q70" s="41">
        <v>2203.11</v>
      </c>
      <c r="R70" s="41">
        <v>2216.2199999999998</v>
      </c>
      <c r="S70" s="41">
        <v>2237.41</v>
      </c>
      <c r="T70" s="41">
        <v>2242.37</v>
      </c>
      <c r="U70" s="41">
        <v>2243.6799999999998</v>
      </c>
      <c r="V70" s="41">
        <v>2233.1999999999998</v>
      </c>
      <c r="W70" s="41">
        <v>2210.39</v>
      </c>
      <c r="X70" s="41">
        <v>1976.81</v>
      </c>
      <c r="Y70" s="41">
        <v>1877.64</v>
      </c>
      <c r="AA70" s="49">
        <v>25</v>
      </c>
      <c r="AB70" s="41">
        <v>1792.86</v>
      </c>
      <c r="AC70" s="41">
        <v>1686.99</v>
      </c>
      <c r="AD70" s="41">
        <v>1640.09</v>
      </c>
      <c r="AE70" s="41">
        <v>1616.82</v>
      </c>
      <c r="AF70" s="41">
        <v>1627.54</v>
      </c>
      <c r="AG70" s="41">
        <v>1800.64</v>
      </c>
      <c r="AH70" s="41">
        <v>1896.03</v>
      </c>
      <c r="AI70" s="41">
        <v>2030.49</v>
      </c>
      <c r="AJ70" s="41">
        <v>2179.0100000000002</v>
      </c>
      <c r="AK70" s="41">
        <v>2218.31</v>
      </c>
      <c r="AL70" s="41">
        <v>2221.2199999999998</v>
      </c>
      <c r="AM70" s="41">
        <v>2216.62</v>
      </c>
      <c r="AN70" s="41">
        <v>2213.13</v>
      </c>
      <c r="AO70" s="41">
        <v>2217.8000000000002</v>
      </c>
      <c r="AP70" s="41">
        <v>2214.11</v>
      </c>
      <c r="AQ70" s="41">
        <v>2191.1999999999998</v>
      </c>
      <c r="AR70" s="41">
        <v>2204.19</v>
      </c>
      <c r="AS70" s="41">
        <v>2225.1799999999998</v>
      </c>
      <c r="AT70" s="41">
        <v>2230.09</v>
      </c>
      <c r="AU70" s="41">
        <v>2231.39</v>
      </c>
      <c r="AV70" s="41">
        <v>2221.0100000000002</v>
      </c>
      <c r="AW70" s="41">
        <v>2198.4</v>
      </c>
      <c r="AX70" s="41">
        <v>1966.98</v>
      </c>
      <c r="AY70" s="41">
        <v>1868.72</v>
      </c>
      <c r="BA70" s="49">
        <v>25</v>
      </c>
      <c r="BB70" s="41">
        <v>1763.12</v>
      </c>
      <c r="BC70" s="41">
        <v>1660.82</v>
      </c>
      <c r="BD70" s="41">
        <v>1615.51</v>
      </c>
      <c r="BE70" s="41">
        <v>1593.03</v>
      </c>
      <c r="BF70" s="41">
        <v>1603.38</v>
      </c>
      <c r="BG70" s="41">
        <v>1770.63</v>
      </c>
      <c r="BH70" s="41">
        <v>1862.8</v>
      </c>
      <c r="BI70" s="41">
        <v>1992.72</v>
      </c>
      <c r="BJ70" s="41">
        <v>2136.21</v>
      </c>
      <c r="BK70" s="41">
        <v>2174.19</v>
      </c>
      <c r="BL70" s="41">
        <v>2177</v>
      </c>
      <c r="BM70" s="41">
        <v>2172.56</v>
      </c>
      <c r="BN70" s="41">
        <v>2169.19</v>
      </c>
      <c r="BO70" s="41">
        <v>2173.6999999999998</v>
      </c>
      <c r="BP70" s="41">
        <v>2170.13</v>
      </c>
      <c r="BQ70" s="41">
        <v>2147.9899999999998</v>
      </c>
      <c r="BR70" s="41">
        <v>2160.54</v>
      </c>
      <c r="BS70" s="41">
        <v>2180.83</v>
      </c>
      <c r="BT70" s="41">
        <v>2185.5700000000002</v>
      </c>
      <c r="BU70" s="41">
        <v>2186.83</v>
      </c>
      <c r="BV70" s="41">
        <v>2176.8000000000002</v>
      </c>
      <c r="BW70" s="41">
        <v>2154.9499999999998</v>
      </c>
      <c r="BX70" s="41">
        <v>1931.35</v>
      </c>
      <c r="BY70" s="41">
        <v>1836.42</v>
      </c>
    </row>
    <row r="71" spans="1:77" x14ac:dyDescent="0.25">
      <c r="A71" s="49">
        <v>26</v>
      </c>
      <c r="B71" s="41">
        <v>1867.62</v>
      </c>
      <c r="C71" s="41">
        <v>1801.9</v>
      </c>
      <c r="D71" s="41">
        <v>1741.73</v>
      </c>
      <c r="E71" s="41">
        <v>1730.55</v>
      </c>
      <c r="F71" s="41">
        <v>1749.01</v>
      </c>
      <c r="G71" s="41">
        <v>1868.12</v>
      </c>
      <c r="H71" s="41">
        <v>1958.35</v>
      </c>
      <c r="I71" s="41">
        <v>2222.38</v>
      </c>
      <c r="J71" s="41">
        <v>2364.79</v>
      </c>
      <c r="K71" s="41">
        <v>2405.09</v>
      </c>
      <c r="L71" s="41">
        <v>2405.3200000000002</v>
      </c>
      <c r="M71" s="41">
        <v>2398.4499999999998</v>
      </c>
      <c r="N71" s="41">
        <v>2401.9299999999998</v>
      </c>
      <c r="O71" s="41">
        <v>2403.21</v>
      </c>
      <c r="P71" s="41">
        <v>2396.92</v>
      </c>
      <c r="Q71" s="41">
        <v>2377.75</v>
      </c>
      <c r="R71" s="41">
        <v>2390.9699999999998</v>
      </c>
      <c r="S71" s="41">
        <v>2410</v>
      </c>
      <c r="T71" s="41">
        <v>2415.5700000000002</v>
      </c>
      <c r="U71" s="41">
        <v>2416.83</v>
      </c>
      <c r="V71" s="41">
        <v>2405.3200000000002</v>
      </c>
      <c r="W71" s="41">
        <v>2347.39</v>
      </c>
      <c r="X71" s="41">
        <v>2050.4499999999998</v>
      </c>
      <c r="Y71" s="41">
        <v>1872.08</v>
      </c>
      <c r="AA71" s="49">
        <v>26</v>
      </c>
      <c r="AB71" s="41">
        <v>1858.8</v>
      </c>
      <c r="AC71" s="41">
        <v>1793.69</v>
      </c>
      <c r="AD71" s="41">
        <v>1734.07</v>
      </c>
      <c r="AE71" s="41">
        <v>1723</v>
      </c>
      <c r="AF71" s="41">
        <v>1741.29</v>
      </c>
      <c r="AG71" s="41">
        <v>1859.3</v>
      </c>
      <c r="AH71" s="41">
        <v>1948.69</v>
      </c>
      <c r="AI71" s="41">
        <v>2210.2800000000002</v>
      </c>
      <c r="AJ71" s="41">
        <v>2351.38</v>
      </c>
      <c r="AK71" s="41">
        <v>2391.31</v>
      </c>
      <c r="AL71" s="41">
        <v>2391.54</v>
      </c>
      <c r="AM71" s="41">
        <v>2384.73</v>
      </c>
      <c r="AN71" s="41">
        <v>2388.1799999999998</v>
      </c>
      <c r="AO71" s="41">
        <v>2389.44</v>
      </c>
      <c r="AP71" s="41">
        <v>2383.21</v>
      </c>
      <c r="AQ71" s="41">
        <v>2364.2199999999998</v>
      </c>
      <c r="AR71" s="41">
        <v>2377.3200000000002</v>
      </c>
      <c r="AS71" s="41">
        <v>2396.1799999999998</v>
      </c>
      <c r="AT71" s="41">
        <v>2401.69</v>
      </c>
      <c r="AU71" s="41">
        <v>2402.9499999999998</v>
      </c>
      <c r="AV71" s="41">
        <v>2391.54</v>
      </c>
      <c r="AW71" s="41">
        <v>2334.14</v>
      </c>
      <c r="AX71" s="41">
        <v>2039.95</v>
      </c>
      <c r="AY71" s="41">
        <v>1863.22</v>
      </c>
      <c r="BA71" s="49">
        <v>26</v>
      </c>
      <c r="BB71" s="41">
        <v>1826.83</v>
      </c>
      <c r="BC71" s="41">
        <v>1763.92</v>
      </c>
      <c r="BD71" s="41">
        <v>1706.31</v>
      </c>
      <c r="BE71" s="41">
        <v>1695.61</v>
      </c>
      <c r="BF71" s="41">
        <v>1713.28</v>
      </c>
      <c r="BG71" s="41">
        <v>1827.31</v>
      </c>
      <c r="BH71" s="41">
        <v>1913.68</v>
      </c>
      <c r="BI71" s="41">
        <v>2166.4299999999998</v>
      </c>
      <c r="BJ71" s="41">
        <v>2302.7600000000002</v>
      </c>
      <c r="BK71" s="41">
        <v>2341.34</v>
      </c>
      <c r="BL71" s="41">
        <v>2341.56</v>
      </c>
      <c r="BM71" s="41">
        <v>2334.9899999999998</v>
      </c>
      <c r="BN71" s="41">
        <v>2338.3200000000002</v>
      </c>
      <c r="BO71" s="41">
        <v>2339.54</v>
      </c>
      <c r="BP71" s="41">
        <v>2333.52</v>
      </c>
      <c r="BQ71" s="41">
        <v>2315.17</v>
      </c>
      <c r="BR71" s="41">
        <v>2327.8200000000002</v>
      </c>
      <c r="BS71" s="41">
        <v>2346.0500000000002</v>
      </c>
      <c r="BT71" s="41">
        <v>2351.37</v>
      </c>
      <c r="BU71" s="41">
        <v>2352.58</v>
      </c>
      <c r="BV71" s="41">
        <v>2341.56</v>
      </c>
      <c r="BW71" s="41">
        <v>2286.11</v>
      </c>
      <c r="BX71" s="41">
        <v>2001.85</v>
      </c>
      <c r="BY71" s="41">
        <v>1831.1</v>
      </c>
    </row>
    <row r="72" spans="1:77" x14ac:dyDescent="0.25">
      <c r="A72" s="49">
        <v>27</v>
      </c>
      <c r="B72" s="41">
        <v>1955.97</v>
      </c>
      <c r="C72" s="41">
        <v>1834.5</v>
      </c>
      <c r="D72" s="41">
        <v>1828.6</v>
      </c>
      <c r="E72" s="41">
        <v>1807.12</v>
      </c>
      <c r="F72" s="41">
        <v>1814.35</v>
      </c>
      <c r="G72" s="41">
        <v>1808.92</v>
      </c>
      <c r="H72" s="41">
        <v>1899.58</v>
      </c>
      <c r="I72" s="41">
        <v>1919.39</v>
      </c>
      <c r="J72" s="41">
        <v>2037.98</v>
      </c>
      <c r="K72" s="41">
        <v>2139.4699999999998</v>
      </c>
      <c r="L72" s="41">
        <v>2167.6999999999998</v>
      </c>
      <c r="M72" s="41">
        <v>2174.4499999999998</v>
      </c>
      <c r="N72" s="41">
        <v>2172.4299999999998</v>
      </c>
      <c r="O72" s="41">
        <v>2172.3000000000002</v>
      </c>
      <c r="P72" s="41">
        <v>2168.92</v>
      </c>
      <c r="Q72" s="41">
        <v>2159.34</v>
      </c>
      <c r="R72" s="41">
        <v>2178.9299999999998</v>
      </c>
      <c r="S72" s="41">
        <v>2204.23</v>
      </c>
      <c r="T72" s="41">
        <v>2205.8200000000002</v>
      </c>
      <c r="U72" s="41">
        <v>2198.85</v>
      </c>
      <c r="V72" s="41">
        <v>2197.67</v>
      </c>
      <c r="W72" s="41">
        <v>2174.2800000000002</v>
      </c>
      <c r="X72" s="41">
        <v>1992.04</v>
      </c>
      <c r="Y72" s="41">
        <v>1832</v>
      </c>
      <c r="AA72" s="49">
        <v>27</v>
      </c>
      <c r="AB72" s="41">
        <v>1946.33</v>
      </c>
      <c r="AC72" s="41">
        <v>1825.98</v>
      </c>
      <c r="AD72" s="41">
        <v>1820.15</v>
      </c>
      <c r="AE72" s="41">
        <v>1798.86</v>
      </c>
      <c r="AF72" s="41">
        <v>1806.03</v>
      </c>
      <c r="AG72" s="41">
        <v>1800.65</v>
      </c>
      <c r="AH72" s="41">
        <v>1890.47</v>
      </c>
      <c r="AI72" s="41">
        <v>1910.09</v>
      </c>
      <c r="AJ72" s="41">
        <v>2027.58</v>
      </c>
      <c r="AK72" s="41">
        <v>2128.14</v>
      </c>
      <c r="AL72" s="41">
        <v>2156.11</v>
      </c>
      <c r="AM72" s="41">
        <v>2162.8000000000002</v>
      </c>
      <c r="AN72" s="41">
        <v>2160.8000000000002</v>
      </c>
      <c r="AO72" s="41">
        <v>2160.67</v>
      </c>
      <c r="AP72" s="41">
        <v>2157.3200000000002</v>
      </c>
      <c r="AQ72" s="41">
        <v>2147.83</v>
      </c>
      <c r="AR72" s="41">
        <v>2167.2399999999998</v>
      </c>
      <c r="AS72" s="41">
        <v>2192.31</v>
      </c>
      <c r="AT72" s="41">
        <v>2193.88</v>
      </c>
      <c r="AU72" s="41">
        <v>2186.9699999999998</v>
      </c>
      <c r="AV72" s="41">
        <v>2185.81</v>
      </c>
      <c r="AW72" s="41">
        <v>2162.63</v>
      </c>
      <c r="AX72" s="41">
        <v>1982.07</v>
      </c>
      <c r="AY72" s="41">
        <v>1823.51</v>
      </c>
      <c r="BA72" s="49">
        <v>27</v>
      </c>
      <c r="BB72" s="41">
        <v>1911.4</v>
      </c>
      <c r="BC72" s="41">
        <v>1795.12</v>
      </c>
      <c r="BD72" s="41">
        <v>1789.48</v>
      </c>
      <c r="BE72" s="41">
        <v>1768.91</v>
      </c>
      <c r="BF72" s="41">
        <v>1775.84</v>
      </c>
      <c r="BG72" s="41">
        <v>1770.64</v>
      </c>
      <c r="BH72" s="41">
        <v>1857.43</v>
      </c>
      <c r="BI72" s="41">
        <v>1876.38</v>
      </c>
      <c r="BJ72" s="41">
        <v>1989.91</v>
      </c>
      <c r="BK72" s="41">
        <v>2087.0700000000002</v>
      </c>
      <c r="BL72" s="41">
        <v>2114.09</v>
      </c>
      <c r="BM72" s="41">
        <v>2120.5500000000002</v>
      </c>
      <c r="BN72" s="41">
        <v>2118.62</v>
      </c>
      <c r="BO72" s="41">
        <v>2118.5</v>
      </c>
      <c r="BP72" s="41">
        <v>2115.2600000000002</v>
      </c>
      <c r="BQ72" s="41">
        <v>2106.09</v>
      </c>
      <c r="BR72" s="41">
        <v>2124.84</v>
      </c>
      <c r="BS72" s="41">
        <v>2149.06</v>
      </c>
      <c r="BT72" s="41">
        <v>2150.59</v>
      </c>
      <c r="BU72" s="41">
        <v>2143.91</v>
      </c>
      <c r="BV72" s="41">
        <v>2142.7800000000002</v>
      </c>
      <c r="BW72" s="41">
        <v>2120.39</v>
      </c>
      <c r="BX72" s="41">
        <v>1945.93</v>
      </c>
      <c r="BY72" s="41">
        <v>1792.73</v>
      </c>
    </row>
    <row r="73" spans="1:77" x14ac:dyDescent="0.25">
      <c r="A73" s="49">
        <v>28</v>
      </c>
      <c r="B73" s="41">
        <v>1903.55</v>
      </c>
      <c r="C73" s="41">
        <v>1802.45</v>
      </c>
      <c r="D73" s="41">
        <v>1736.02</v>
      </c>
      <c r="E73" s="41">
        <v>1681.97</v>
      </c>
      <c r="F73" s="41">
        <v>1661.77</v>
      </c>
      <c r="G73" s="41">
        <v>1695.57</v>
      </c>
      <c r="H73" s="41">
        <v>1701.86</v>
      </c>
      <c r="I73" s="41">
        <v>1537.49</v>
      </c>
      <c r="J73" s="41">
        <v>1828.67</v>
      </c>
      <c r="K73" s="41">
        <v>1942.64</v>
      </c>
      <c r="L73" s="41">
        <v>2081.41</v>
      </c>
      <c r="M73" s="41">
        <v>2090.4299999999998</v>
      </c>
      <c r="N73" s="41">
        <v>2091.69</v>
      </c>
      <c r="O73" s="41">
        <v>2088.9699999999998</v>
      </c>
      <c r="P73" s="41">
        <v>2095.6</v>
      </c>
      <c r="Q73" s="41">
        <v>2089.63</v>
      </c>
      <c r="R73" s="41">
        <v>2140.62</v>
      </c>
      <c r="S73" s="41">
        <v>2208.7800000000002</v>
      </c>
      <c r="T73" s="41">
        <v>2212.7600000000002</v>
      </c>
      <c r="U73" s="41">
        <v>2203.84</v>
      </c>
      <c r="V73" s="41">
        <v>2202.19</v>
      </c>
      <c r="W73" s="41">
        <v>2136.39</v>
      </c>
      <c r="X73" s="41">
        <v>2000.39</v>
      </c>
      <c r="Y73" s="41">
        <v>1893.06</v>
      </c>
      <c r="AA73" s="49">
        <v>28</v>
      </c>
      <c r="AB73" s="41">
        <v>1894.4</v>
      </c>
      <c r="AC73" s="41">
        <v>1794.24</v>
      </c>
      <c r="AD73" s="41">
        <v>1728.42</v>
      </c>
      <c r="AE73" s="41">
        <v>1674.86</v>
      </c>
      <c r="AF73" s="41">
        <v>1654.85</v>
      </c>
      <c r="AG73" s="41">
        <v>1688.34</v>
      </c>
      <c r="AH73" s="41">
        <v>1694.57</v>
      </c>
      <c r="AI73" s="41">
        <v>1531.72</v>
      </c>
      <c r="AJ73" s="41">
        <v>1820.21</v>
      </c>
      <c r="AK73" s="41">
        <v>1933.13</v>
      </c>
      <c r="AL73" s="41">
        <v>2070.62</v>
      </c>
      <c r="AM73" s="41">
        <v>2079.5500000000002</v>
      </c>
      <c r="AN73" s="41">
        <v>2080.81</v>
      </c>
      <c r="AO73" s="41">
        <v>2078.11</v>
      </c>
      <c r="AP73" s="41">
        <v>2084.6799999999998</v>
      </c>
      <c r="AQ73" s="41">
        <v>2078.7600000000002</v>
      </c>
      <c r="AR73" s="41">
        <v>2129.29</v>
      </c>
      <c r="AS73" s="41">
        <v>2196.81</v>
      </c>
      <c r="AT73" s="41">
        <v>2200.75</v>
      </c>
      <c r="AU73" s="41">
        <v>2191.91</v>
      </c>
      <c r="AV73" s="41">
        <v>2190.2800000000002</v>
      </c>
      <c r="AW73" s="41">
        <v>2125.09</v>
      </c>
      <c r="AX73" s="41">
        <v>1990.35</v>
      </c>
      <c r="AY73" s="41">
        <v>1884</v>
      </c>
      <c r="BA73" s="49">
        <v>28</v>
      </c>
      <c r="BB73" s="41">
        <v>1861.22</v>
      </c>
      <c r="BC73" s="41">
        <v>1764.45</v>
      </c>
      <c r="BD73" s="41">
        <v>1700.86</v>
      </c>
      <c r="BE73" s="41">
        <v>1649.11</v>
      </c>
      <c r="BF73" s="41">
        <v>1629.77</v>
      </c>
      <c r="BG73" s="41">
        <v>1662.13</v>
      </c>
      <c r="BH73" s="41">
        <v>1668.15</v>
      </c>
      <c r="BI73" s="41">
        <v>1510.8</v>
      </c>
      <c r="BJ73" s="41">
        <v>1789.54</v>
      </c>
      <c r="BK73" s="41">
        <v>1898.65</v>
      </c>
      <c r="BL73" s="41">
        <v>2031.49</v>
      </c>
      <c r="BM73" s="41">
        <v>2040.12</v>
      </c>
      <c r="BN73" s="41">
        <v>2041.33</v>
      </c>
      <c r="BO73" s="41">
        <v>2038.73</v>
      </c>
      <c r="BP73" s="41">
        <v>2045.07</v>
      </c>
      <c r="BQ73" s="41">
        <v>2039.35</v>
      </c>
      <c r="BR73" s="41">
        <v>2088.17</v>
      </c>
      <c r="BS73" s="41">
        <v>2153.42</v>
      </c>
      <c r="BT73" s="41">
        <v>2157.2199999999998</v>
      </c>
      <c r="BU73" s="41">
        <v>2148.69</v>
      </c>
      <c r="BV73" s="41">
        <v>2147.11</v>
      </c>
      <c r="BW73" s="41">
        <v>2084.12</v>
      </c>
      <c r="BX73" s="41">
        <v>1953.93</v>
      </c>
      <c r="BY73" s="41">
        <v>1851.18</v>
      </c>
    </row>
    <row r="74" spans="1:77" x14ac:dyDescent="0.25">
      <c r="A74" s="49">
        <v>29</v>
      </c>
      <c r="B74" s="41">
        <v>1817.88</v>
      </c>
      <c r="C74" s="41">
        <v>1793.17</v>
      </c>
      <c r="D74" s="41">
        <v>1608.92</v>
      </c>
      <c r="E74" s="41">
        <v>1577.9</v>
      </c>
      <c r="F74" s="41">
        <v>1448.92</v>
      </c>
      <c r="G74" s="41">
        <v>1794.55</v>
      </c>
      <c r="H74" s="41">
        <v>1910</v>
      </c>
      <c r="I74" s="41">
        <v>2054.2199999999998</v>
      </c>
      <c r="J74" s="41">
        <v>2170.58</v>
      </c>
      <c r="K74" s="41">
        <v>2221.89</v>
      </c>
      <c r="L74" s="41">
        <v>2224.77</v>
      </c>
      <c r="M74" s="41">
        <v>2219.3000000000002</v>
      </c>
      <c r="N74" s="41">
        <v>2222.84</v>
      </c>
      <c r="O74" s="41">
        <v>2224</v>
      </c>
      <c r="P74" s="41">
        <v>2218.16</v>
      </c>
      <c r="Q74" s="41">
        <v>2206.92</v>
      </c>
      <c r="R74" s="41">
        <v>2208.61</v>
      </c>
      <c r="S74" s="41">
        <v>2231.9499999999998</v>
      </c>
      <c r="T74" s="41">
        <v>2236.31</v>
      </c>
      <c r="U74" s="41">
        <v>2234.0500000000002</v>
      </c>
      <c r="V74" s="41">
        <v>2225.06</v>
      </c>
      <c r="W74" s="41">
        <v>2218.33</v>
      </c>
      <c r="X74" s="41">
        <v>2081.19</v>
      </c>
      <c r="Y74" s="41">
        <v>1903.97</v>
      </c>
      <c r="AA74" s="49">
        <v>29</v>
      </c>
      <c r="AB74" s="41">
        <v>1809.52</v>
      </c>
      <c r="AC74" s="41">
        <v>1785.04</v>
      </c>
      <c r="AD74" s="41">
        <v>1602.49</v>
      </c>
      <c r="AE74" s="41">
        <v>1571.75</v>
      </c>
      <c r="AF74" s="41">
        <v>1443.97</v>
      </c>
      <c r="AG74" s="41">
        <v>1786.41</v>
      </c>
      <c r="AH74" s="41">
        <v>1900.79</v>
      </c>
      <c r="AI74" s="41">
        <v>2043.68</v>
      </c>
      <c r="AJ74" s="41">
        <v>2158.96</v>
      </c>
      <c r="AK74" s="41">
        <v>2209.8000000000002</v>
      </c>
      <c r="AL74" s="41">
        <v>2212.65</v>
      </c>
      <c r="AM74" s="41">
        <v>2207.2399999999998</v>
      </c>
      <c r="AN74" s="41">
        <v>2210.7399999999998</v>
      </c>
      <c r="AO74" s="41">
        <v>2211.89</v>
      </c>
      <c r="AP74" s="41">
        <v>2206.11</v>
      </c>
      <c r="AQ74" s="41">
        <v>2194.9699999999998</v>
      </c>
      <c r="AR74" s="41">
        <v>2196.65</v>
      </c>
      <c r="AS74" s="41">
        <v>2219.77</v>
      </c>
      <c r="AT74" s="41">
        <v>2224.08</v>
      </c>
      <c r="AU74" s="41">
        <v>2221.85</v>
      </c>
      <c r="AV74" s="41">
        <v>2212.94</v>
      </c>
      <c r="AW74" s="41">
        <v>2206.2800000000002</v>
      </c>
      <c r="AX74" s="41">
        <v>2070.4</v>
      </c>
      <c r="AY74" s="41">
        <v>1894.82</v>
      </c>
      <c r="BA74" s="49">
        <v>29</v>
      </c>
      <c r="BB74" s="41">
        <v>1779.21</v>
      </c>
      <c r="BC74" s="41">
        <v>1755.56</v>
      </c>
      <c r="BD74" s="41">
        <v>1579.18</v>
      </c>
      <c r="BE74" s="41">
        <v>1549.48</v>
      </c>
      <c r="BF74" s="41">
        <v>1426.01</v>
      </c>
      <c r="BG74" s="41">
        <v>1756.88</v>
      </c>
      <c r="BH74" s="41">
        <v>1867.4</v>
      </c>
      <c r="BI74" s="41">
        <v>2005.46</v>
      </c>
      <c r="BJ74" s="41">
        <v>2116.85</v>
      </c>
      <c r="BK74" s="41">
        <v>2165.9699999999998</v>
      </c>
      <c r="BL74" s="41">
        <v>2168.7199999999998</v>
      </c>
      <c r="BM74" s="41">
        <v>2163.4899999999998</v>
      </c>
      <c r="BN74" s="41">
        <v>2166.88</v>
      </c>
      <c r="BO74" s="41">
        <v>2167.9899999999998</v>
      </c>
      <c r="BP74" s="41">
        <v>2162.4</v>
      </c>
      <c r="BQ74" s="41">
        <v>2151.64</v>
      </c>
      <c r="BR74" s="41">
        <v>2153.2600000000002</v>
      </c>
      <c r="BS74" s="41">
        <v>2175.6</v>
      </c>
      <c r="BT74" s="41">
        <v>2179.77</v>
      </c>
      <c r="BU74" s="41">
        <v>2177.61</v>
      </c>
      <c r="BV74" s="41">
        <v>2169</v>
      </c>
      <c r="BW74" s="41">
        <v>2162.56</v>
      </c>
      <c r="BX74" s="41">
        <v>2031.28</v>
      </c>
      <c r="BY74" s="41">
        <v>1861.63</v>
      </c>
    </row>
    <row r="75" spans="1:77" x14ac:dyDescent="0.25">
      <c r="A75" s="49">
        <v>30</v>
      </c>
      <c r="B75" s="41">
        <v>1817.05</v>
      </c>
      <c r="C75" s="41">
        <v>1742.05</v>
      </c>
      <c r="D75" s="41">
        <v>1695.99</v>
      </c>
      <c r="E75" s="41">
        <v>1645.37</v>
      </c>
      <c r="F75" s="41">
        <v>1676.5</v>
      </c>
      <c r="G75" s="41">
        <v>1791.2</v>
      </c>
      <c r="H75" s="41">
        <v>1908.52</v>
      </c>
      <c r="I75" s="41">
        <v>2056.5300000000002</v>
      </c>
      <c r="J75" s="41">
        <v>2160.0700000000002</v>
      </c>
      <c r="K75" s="41">
        <v>2200.96</v>
      </c>
      <c r="L75" s="41">
        <v>2204.4899999999998</v>
      </c>
      <c r="M75" s="41">
        <v>2200.1999999999998</v>
      </c>
      <c r="N75" s="41">
        <v>2204.15</v>
      </c>
      <c r="O75" s="41">
        <v>2205.9699999999998</v>
      </c>
      <c r="P75" s="41">
        <v>2203.2399999999998</v>
      </c>
      <c r="Q75" s="41">
        <v>2196.14</v>
      </c>
      <c r="R75" s="41">
        <v>2184.2800000000002</v>
      </c>
      <c r="S75" s="41">
        <v>2211.7199999999998</v>
      </c>
      <c r="T75" s="41">
        <v>2211.9499999999998</v>
      </c>
      <c r="U75" s="41">
        <v>2211.8200000000002</v>
      </c>
      <c r="V75" s="41">
        <v>2208.41</v>
      </c>
      <c r="W75" s="41">
        <v>2206.31</v>
      </c>
      <c r="X75" s="41">
        <v>2076.59</v>
      </c>
      <c r="Y75" s="41">
        <v>1905.61</v>
      </c>
      <c r="AA75" s="49">
        <v>30</v>
      </c>
      <c r="AB75" s="41">
        <v>1808.7</v>
      </c>
      <c r="AC75" s="41">
        <v>1734.4</v>
      </c>
      <c r="AD75" s="41">
        <v>1688.76</v>
      </c>
      <c r="AE75" s="41">
        <v>1638.6</v>
      </c>
      <c r="AF75" s="41">
        <v>1669.45</v>
      </c>
      <c r="AG75" s="41">
        <v>1783.09</v>
      </c>
      <c r="AH75" s="41">
        <v>1899.33</v>
      </c>
      <c r="AI75" s="41">
        <v>2045.96</v>
      </c>
      <c r="AJ75" s="41">
        <v>2148.5500000000002</v>
      </c>
      <c r="AK75" s="41">
        <v>2189.06</v>
      </c>
      <c r="AL75" s="41">
        <v>2192.56</v>
      </c>
      <c r="AM75" s="41">
        <v>2188.31</v>
      </c>
      <c r="AN75" s="41">
        <v>2192.23</v>
      </c>
      <c r="AO75" s="41">
        <v>2194.0300000000002</v>
      </c>
      <c r="AP75" s="41">
        <v>2191.3200000000002</v>
      </c>
      <c r="AQ75" s="41">
        <v>2184.29</v>
      </c>
      <c r="AR75" s="41">
        <v>2172.54</v>
      </c>
      <c r="AS75" s="41">
        <v>2199.7199999999998</v>
      </c>
      <c r="AT75" s="41">
        <v>2199.96</v>
      </c>
      <c r="AU75" s="41">
        <v>2199.8200000000002</v>
      </c>
      <c r="AV75" s="41">
        <v>2196.44</v>
      </c>
      <c r="AW75" s="41">
        <v>2194.36</v>
      </c>
      <c r="AX75" s="41">
        <v>2065.84</v>
      </c>
      <c r="AY75" s="41">
        <v>1896.44</v>
      </c>
      <c r="BA75" s="49">
        <v>30</v>
      </c>
      <c r="BB75" s="41">
        <v>1778.42</v>
      </c>
      <c r="BC75" s="41">
        <v>1706.63</v>
      </c>
      <c r="BD75" s="41">
        <v>1662.53</v>
      </c>
      <c r="BE75" s="41">
        <v>1614.07</v>
      </c>
      <c r="BF75" s="41">
        <v>1643.88</v>
      </c>
      <c r="BG75" s="41">
        <v>1753.67</v>
      </c>
      <c r="BH75" s="41">
        <v>1865.99</v>
      </c>
      <c r="BI75" s="41">
        <v>2007.67</v>
      </c>
      <c r="BJ75" s="41">
        <v>2106.7800000000002</v>
      </c>
      <c r="BK75" s="41">
        <v>2145.9299999999998</v>
      </c>
      <c r="BL75" s="41">
        <v>2149.31</v>
      </c>
      <c r="BM75" s="41">
        <v>2145.21</v>
      </c>
      <c r="BN75" s="41">
        <v>2148.9899999999998</v>
      </c>
      <c r="BO75" s="41">
        <v>2150.73</v>
      </c>
      <c r="BP75" s="41">
        <v>2148.11</v>
      </c>
      <c r="BQ75" s="41">
        <v>2141.3200000000002</v>
      </c>
      <c r="BR75" s="41">
        <v>2129.9699999999998</v>
      </c>
      <c r="BS75" s="41">
        <v>2156.23</v>
      </c>
      <c r="BT75" s="41">
        <v>2156.46</v>
      </c>
      <c r="BU75" s="41">
        <v>2156.33</v>
      </c>
      <c r="BV75" s="41">
        <v>2153.06</v>
      </c>
      <c r="BW75" s="41">
        <v>2151.0500000000002</v>
      </c>
      <c r="BX75" s="41">
        <v>2026.87</v>
      </c>
      <c r="BY75" s="41">
        <v>1863.2</v>
      </c>
    </row>
    <row r="76" spans="1:77" x14ac:dyDescent="0.25">
      <c r="A76" s="49">
        <v>31</v>
      </c>
      <c r="B76" s="41">
        <v>1905.31</v>
      </c>
      <c r="C76" s="41">
        <v>1843.97</v>
      </c>
      <c r="D76" s="41">
        <v>1774.73</v>
      </c>
      <c r="E76" s="41">
        <v>1726.36</v>
      </c>
      <c r="F76" s="41">
        <v>1767.21</v>
      </c>
      <c r="G76" s="41">
        <v>1834.64</v>
      </c>
      <c r="H76" s="41">
        <v>1897.38</v>
      </c>
      <c r="I76" s="41">
        <v>2068.8200000000002</v>
      </c>
      <c r="J76" s="41">
        <v>2163.34</v>
      </c>
      <c r="K76" s="41">
        <v>2202.14</v>
      </c>
      <c r="L76" s="41">
        <v>2220.59</v>
      </c>
      <c r="M76" s="41">
        <v>2217.9</v>
      </c>
      <c r="N76" s="41">
        <v>2215.56</v>
      </c>
      <c r="O76" s="41">
        <v>2213.2199999999998</v>
      </c>
      <c r="P76" s="41">
        <v>2208.42</v>
      </c>
      <c r="Q76" s="41">
        <v>2200.91</v>
      </c>
      <c r="R76" s="41">
        <v>2214.11</v>
      </c>
      <c r="S76" s="41">
        <v>2231.1</v>
      </c>
      <c r="T76" s="41">
        <v>2233.5700000000002</v>
      </c>
      <c r="U76" s="41">
        <v>2231.1</v>
      </c>
      <c r="V76" s="41">
        <v>2227.29</v>
      </c>
      <c r="W76" s="41">
        <v>2223.9699999999998</v>
      </c>
      <c r="X76" s="41">
        <v>2184.69</v>
      </c>
      <c r="Y76" s="41">
        <v>1936.91</v>
      </c>
      <c r="AA76" s="49">
        <v>31</v>
      </c>
      <c r="AB76" s="41">
        <v>1896.14</v>
      </c>
      <c r="AC76" s="41">
        <v>1835.37</v>
      </c>
      <c r="AD76" s="41">
        <v>1766.77</v>
      </c>
      <c r="AE76" s="41">
        <v>1718.85</v>
      </c>
      <c r="AF76" s="41">
        <v>1759.32</v>
      </c>
      <c r="AG76" s="41">
        <v>1826.13</v>
      </c>
      <c r="AH76" s="41">
        <v>1888.29</v>
      </c>
      <c r="AI76" s="41">
        <v>2058.14</v>
      </c>
      <c r="AJ76" s="41">
        <v>2151.79</v>
      </c>
      <c r="AK76" s="41">
        <v>2190.2399999999998</v>
      </c>
      <c r="AL76" s="41">
        <v>2208.5100000000002</v>
      </c>
      <c r="AM76" s="41">
        <v>2205.85</v>
      </c>
      <c r="AN76" s="41">
        <v>2203.5300000000002</v>
      </c>
      <c r="AO76" s="41">
        <v>2201.21</v>
      </c>
      <c r="AP76" s="41">
        <v>2196.46</v>
      </c>
      <c r="AQ76" s="41">
        <v>2189.02</v>
      </c>
      <c r="AR76" s="41">
        <v>2202.09</v>
      </c>
      <c r="AS76" s="41">
        <v>2218.9299999999998</v>
      </c>
      <c r="AT76" s="41">
        <v>2221.38</v>
      </c>
      <c r="AU76" s="41">
        <v>2218.9299999999998</v>
      </c>
      <c r="AV76" s="41">
        <v>2215.15</v>
      </c>
      <c r="AW76" s="41">
        <v>2211.86</v>
      </c>
      <c r="AX76" s="41">
        <v>2172.94</v>
      </c>
      <c r="AY76" s="41">
        <v>1927.45</v>
      </c>
      <c r="BA76" s="49">
        <v>31</v>
      </c>
      <c r="BB76" s="41">
        <v>1862.91</v>
      </c>
      <c r="BC76" s="41">
        <v>1804.19</v>
      </c>
      <c r="BD76" s="41">
        <v>1737.9</v>
      </c>
      <c r="BE76" s="41">
        <v>1691.6</v>
      </c>
      <c r="BF76" s="41">
        <v>1730.71</v>
      </c>
      <c r="BG76" s="41">
        <v>1795.26</v>
      </c>
      <c r="BH76" s="41">
        <v>1855.32</v>
      </c>
      <c r="BI76" s="41">
        <v>2019.44</v>
      </c>
      <c r="BJ76" s="41">
        <v>2109.92</v>
      </c>
      <c r="BK76" s="41">
        <v>2147.06</v>
      </c>
      <c r="BL76" s="41">
        <v>2164.7199999999998</v>
      </c>
      <c r="BM76" s="41">
        <v>2162.15</v>
      </c>
      <c r="BN76" s="41">
        <v>2159.9</v>
      </c>
      <c r="BO76" s="41">
        <v>2157.67</v>
      </c>
      <c r="BP76" s="41">
        <v>2153.0700000000002</v>
      </c>
      <c r="BQ76" s="41">
        <v>2145.89</v>
      </c>
      <c r="BR76" s="41">
        <v>2158.52</v>
      </c>
      <c r="BS76" s="41">
        <v>2174.79</v>
      </c>
      <c r="BT76" s="41">
        <v>2177.15</v>
      </c>
      <c r="BU76" s="41">
        <v>2174.79</v>
      </c>
      <c r="BV76" s="41">
        <v>2171.13</v>
      </c>
      <c r="BW76" s="41">
        <v>2167.96</v>
      </c>
      <c r="BX76" s="41">
        <v>2130.36</v>
      </c>
      <c r="BY76" s="41">
        <v>1893.16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2697.13</v>
      </c>
      <c r="C80" s="41">
        <v>2690.98</v>
      </c>
      <c r="D80" s="41">
        <v>2613.29</v>
      </c>
      <c r="E80" s="41">
        <v>2603.59</v>
      </c>
      <c r="F80" s="41">
        <v>2549.25</v>
      </c>
      <c r="G80" s="41">
        <v>2576.9699999999998</v>
      </c>
      <c r="H80" s="41">
        <v>2692.46</v>
      </c>
      <c r="I80" s="41">
        <v>2779.37</v>
      </c>
      <c r="J80" s="41">
        <v>3358.28</v>
      </c>
      <c r="K80" s="41">
        <v>3471.59</v>
      </c>
      <c r="L80" s="41">
        <v>3459.13</v>
      </c>
      <c r="M80" s="41">
        <v>3464.28</v>
      </c>
      <c r="N80" s="41">
        <v>3470.42</v>
      </c>
      <c r="O80" s="41">
        <v>3471.87</v>
      </c>
      <c r="P80" s="41">
        <v>3465.87</v>
      </c>
      <c r="Q80" s="41">
        <v>3368.06</v>
      </c>
      <c r="R80" s="41">
        <v>2837.41</v>
      </c>
      <c r="S80" s="41">
        <v>3474.78</v>
      </c>
      <c r="T80" s="41">
        <v>3460.46</v>
      </c>
      <c r="U80" s="41">
        <v>3455.9</v>
      </c>
      <c r="V80" s="41">
        <v>3452.3</v>
      </c>
      <c r="W80" s="41">
        <v>3449.37</v>
      </c>
      <c r="X80" s="41">
        <v>3455.98</v>
      </c>
      <c r="Y80" s="41">
        <v>2706.2</v>
      </c>
      <c r="AA80" s="49">
        <v>1</v>
      </c>
      <c r="AB80" s="41">
        <v>2683.75</v>
      </c>
      <c r="AC80" s="41">
        <v>2677.66</v>
      </c>
      <c r="AD80" s="41">
        <v>2600.6799999999998</v>
      </c>
      <c r="AE80" s="41">
        <v>2591.0700000000002</v>
      </c>
      <c r="AF80" s="41">
        <v>2537.2399999999998</v>
      </c>
      <c r="AG80" s="41">
        <v>2564.6999999999998</v>
      </c>
      <c r="AH80" s="41">
        <v>2679.13</v>
      </c>
      <c r="AI80" s="41">
        <v>2765.24</v>
      </c>
      <c r="AJ80" s="41">
        <v>3338.8</v>
      </c>
      <c r="AK80" s="41">
        <v>3451.06</v>
      </c>
      <c r="AL80" s="41">
        <v>3438.72</v>
      </c>
      <c r="AM80" s="41">
        <v>3443.82</v>
      </c>
      <c r="AN80" s="41">
        <v>3449.9</v>
      </c>
      <c r="AO80" s="41">
        <v>3451.34</v>
      </c>
      <c r="AP80" s="41">
        <v>3445.4</v>
      </c>
      <c r="AQ80" s="41">
        <v>3348.48</v>
      </c>
      <c r="AR80" s="41">
        <v>2822.74</v>
      </c>
      <c r="AS80" s="41">
        <v>3454.22</v>
      </c>
      <c r="AT80" s="41">
        <v>3440.04</v>
      </c>
      <c r="AU80" s="41">
        <v>3435.52</v>
      </c>
      <c r="AV80" s="41">
        <v>3431.95</v>
      </c>
      <c r="AW80" s="41">
        <v>3429.04</v>
      </c>
      <c r="AX80" s="41">
        <v>3435.6</v>
      </c>
      <c r="AY80" s="41">
        <v>2692.74</v>
      </c>
      <c r="BA80" s="49">
        <v>1</v>
      </c>
      <c r="BB80" s="41">
        <v>2635.24</v>
      </c>
      <c r="BC80" s="41">
        <v>2629.36</v>
      </c>
      <c r="BD80" s="41">
        <v>2554.98</v>
      </c>
      <c r="BE80" s="41">
        <v>2545.6999999999998</v>
      </c>
      <c r="BF80" s="41">
        <v>2493.6799999999998</v>
      </c>
      <c r="BG80" s="41">
        <v>2520.2199999999998</v>
      </c>
      <c r="BH80" s="41">
        <v>2630.78</v>
      </c>
      <c r="BI80" s="41">
        <v>2713.98</v>
      </c>
      <c r="BJ80" s="41">
        <v>3268.15</v>
      </c>
      <c r="BK80" s="41">
        <v>3376.62</v>
      </c>
      <c r="BL80" s="41">
        <v>3364.7</v>
      </c>
      <c r="BM80" s="41">
        <v>3369.63</v>
      </c>
      <c r="BN80" s="41">
        <v>3375.51</v>
      </c>
      <c r="BO80" s="41">
        <v>3376.89</v>
      </c>
      <c r="BP80" s="41">
        <v>3371.15</v>
      </c>
      <c r="BQ80" s="41">
        <v>3277.51</v>
      </c>
      <c r="BR80" s="41">
        <v>2769.54</v>
      </c>
      <c r="BS80" s="41">
        <v>3379.68</v>
      </c>
      <c r="BT80" s="41">
        <v>3365.98</v>
      </c>
      <c r="BU80" s="41">
        <v>3361.61</v>
      </c>
      <c r="BV80" s="41">
        <v>3358.16</v>
      </c>
      <c r="BW80" s="41">
        <v>3355.35</v>
      </c>
      <c r="BX80" s="41">
        <v>3361.69</v>
      </c>
      <c r="BY80" s="41">
        <v>2643.93</v>
      </c>
    </row>
    <row r="81" spans="1:77" x14ac:dyDescent="0.25">
      <c r="A81" s="49">
        <v>2</v>
      </c>
      <c r="B81" s="41">
        <v>2688.87</v>
      </c>
      <c r="C81" s="41">
        <v>2685.51</v>
      </c>
      <c r="D81" s="41">
        <v>2619.89</v>
      </c>
      <c r="E81" s="41">
        <v>2614.1799999999998</v>
      </c>
      <c r="F81" s="41">
        <v>2538.69</v>
      </c>
      <c r="G81" s="41">
        <v>2571.54</v>
      </c>
      <c r="H81" s="41">
        <v>2677.51</v>
      </c>
      <c r="I81" s="41">
        <v>2777.1</v>
      </c>
      <c r="J81" s="41">
        <v>2935.21</v>
      </c>
      <c r="K81" s="41">
        <v>3150.46</v>
      </c>
      <c r="L81" s="41">
        <v>3155.94</v>
      </c>
      <c r="M81" s="41">
        <v>3151.13</v>
      </c>
      <c r="N81" s="41">
        <v>2958.42</v>
      </c>
      <c r="O81" s="41">
        <v>2958.78</v>
      </c>
      <c r="P81" s="41">
        <v>2838.57</v>
      </c>
      <c r="Q81" s="41">
        <v>2804.18</v>
      </c>
      <c r="R81" s="41">
        <v>3006.8</v>
      </c>
      <c r="S81" s="41">
        <v>3157.7</v>
      </c>
      <c r="T81" s="41">
        <v>3158.13</v>
      </c>
      <c r="U81" s="41">
        <v>3159.76</v>
      </c>
      <c r="V81" s="41">
        <v>3150.92</v>
      </c>
      <c r="W81" s="41">
        <v>3139.66</v>
      </c>
      <c r="X81" s="41">
        <v>2730.89</v>
      </c>
      <c r="Y81" s="41">
        <v>2658.05</v>
      </c>
      <c r="AA81" s="49">
        <v>2</v>
      </c>
      <c r="AB81" s="41">
        <v>2675.57</v>
      </c>
      <c r="AC81" s="41">
        <v>2672.24</v>
      </c>
      <c r="AD81" s="41">
        <v>2607.23</v>
      </c>
      <c r="AE81" s="41">
        <v>2601.5700000000002</v>
      </c>
      <c r="AF81" s="41">
        <v>2526.7800000000002</v>
      </c>
      <c r="AG81" s="41">
        <v>2559.3200000000002</v>
      </c>
      <c r="AH81" s="41">
        <v>2664.32</v>
      </c>
      <c r="AI81" s="41">
        <v>2762.99</v>
      </c>
      <c r="AJ81" s="41">
        <v>2919.63</v>
      </c>
      <c r="AK81" s="41">
        <v>3132.9</v>
      </c>
      <c r="AL81" s="41">
        <v>3138.33</v>
      </c>
      <c r="AM81" s="41">
        <v>3133.56</v>
      </c>
      <c r="AN81" s="41">
        <v>2942.63</v>
      </c>
      <c r="AO81" s="41">
        <v>2942.99</v>
      </c>
      <c r="AP81" s="41">
        <v>2823.88</v>
      </c>
      <c r="AQ81" s="41">
        <v>2789.81</v>
      </c>
      <c r="AR81" s="41">
        <v>2990.56</v>
      </c>
      <c r="AS81" s="41">
        <v>3140.07</v>
      </c>
      <c r="AT81" s="41">
        <v>3140.5</v>
      </c>
      <c r="AU81" s="41">
        <v>3142.11</v>
      </c>
      <c r="AV81" s="41">
        <v>3133.35</v>
      </c>
      <c r="AW81" s="41">
        <v>3122.2</v>
      </c>
      <c r="AX81" s="41">
        <v>2717.2</v>
      </c>
      <c r="AY81" s="41">
        <v>2645.03</v>
      </c>
      <c r="BA81" s="49">
        <v>2</v>
      </c>
      <c r="BB81" s="41">
        <v>2627.34</v>
      </c>
      <c r="BC81" s="41">
        <v>2624.12</v>
      </c>
      <c r="BD81" s="41">
        <v>2561.31</v>
      </c>
      <c r="BE81" s="41">
        <v>2555.84</v>
      </c>
      <c r="BF81" s="41">
        <v>2483.58</v>
      </c>
      <c r="BG81" s="41">
        <v>2515.02</v>
      </c>
      <c r="BH81" s="41">
        <v>2616.4699999999998</v>
      </c>
      <c r="BI81" s="41">
        <v>2711.8</v>
      </c>
      <c r="BJ81" s="41">
        <v>2863.16</v>
      </c>
      <c r="BK81" s="41">
        <v>3069.22</v>
      </c>
      <c r="BL81" s="41">
        <v>3074.46</v>
      </c>
      <c r="BM81" s="41">
        <v>3069.85</v>
      </c>
      <c r="BN81" s="41">
        <v>2885.38</v>
      </c>
      <c r="BO81" s="41">
        <v>2885.72</v>
      </c>
      <c r="BP81" s="41">
        <v>2770.64</v>
      </c>
      <c r="BQ81" s="41">
        <v>2737.72</v>
      </c>
      <c r="BR81" s="41">
        <v>2931.69</v>
      </c>
      <c r="BS81" s="41">
        <v>3076.14</v>
      </c>
      <c r="BT81" s="41">
        <v>3076.55</v>
      </c>
      <c r="BU81" s="41">
        <v>3078.11</v>
      </c>
      <c r="BV81" s="41">
        <v>3069.65</v>
      </c>
      <c r="BW81" s="41">
        <v>3058.87</v>
      </c>
      <c r="BX81" s="41">
        <v>2667.57</v>
      </c>
      <c r="BY81" s="41">
        <v>2597.84</v>
      </c>
    </row>
    <row r="82" spans="1:77" x14ac:dyDescent="0.25">
      <c r="A82" s="49">
        <v>3</v>
      </c>
      <c r="B82" s="41">
        <v>2604.48</v>
      </c>
      <c r="C82" s="41">
        <v>2628.15</v>
      </c>
      <c r="D82" s="41">
        <v>2576.5100000000002</v>
      </c>
      <c r="E82" s="41">
        <v>2568.4</v>
      </c>
      <c r="F82" s="41">
        <v>2517.17</v>
      </c>
      <c r="G82" s="41">
        <v>2544.5500000000002</v>
      </c>
      <c r="H82" s="41">
        <v>2636.15</v>
      </c>
      <c r="I82" s="41">
        <v>2743.39</v>
      </c>
      <c r="J82" s="41">
        <v>2852.79</v>
      </c>
      <c r="K82" s="41">
        <v>2982.45</v>
      </c>
      <c r="L82" s="41">
        <v>3144.45</v>
      </c>
      <c r="M82" s="41">
        <v>3212.39</v>
      </c>
      <c r="N82" s="41">
        <v>2910.05</v>
      </c>
      <c r="O82" s="41">
        <v>2934.69</v>
      </c>
      <c r="P82" s="41">
        <v>2915.04</v>
      </c>
      <c r="Q82" s="41">
        <v>3021.72</v>
      </c>
      <c r="R82" s="41">
        <v>3144.68</v>
      </c>
      <c r="S82" s="41">
        <v>3281.18</v>
      </c>
      <c r="T82" s="41">
        <v>3291.17</v>
      </c>
      <c r="U82" s="41">
        <v>3301.76</v>
      </c>
      <c r="V82" s="41">
        <v>3255.74</v>
      </c>
      <c r="W82" s="41">
        <v>3196.13</v>
      </c>
      <c r="X82" s="41">
        <v>2821.11</v>
      </c>
      <c r="Y82" s="41">
        <v>2653.34</v>
      </c>
      <c r="AA82" s="49">
        <v>3</v>
      </c>
      <c r="AB82" s="41">
        <v>2591.96</v>
      </c>
      <c r="AC82" s="41">
        <v>2615.41</v>
      </c>
      <c r="AD82" s="41">
        <v>2564.25</v>
      </c>
      <c r="AE82" s="41">
        <v>2556.21</v>
      </c>
      <c r="AF82" s="41">
        <v>2505.46</v>
      </c>
      <c r="AG82" s="41">
        <v>2532.58</v>
      </c>
      <c r="AH82" s="41">
        <v>2623.33</v>
      </c>
      <c r="AI82" s="41">
        <v>2729.59</v>
      </c>
      <c r="AJ82" s="41">
        <v>2837.98</v>
      </c>
      <c r="AK82" s="41">
        <v>2966.43</v>
      </c>
      <c r="AL82" s="41">
        <v>3126.94</v>
      </c>
      <c r="AM82" s="41">
        <v>3194.25</v>
      </c>
      <c r="AN82" s="41">
        <v>2894.71</v>
      </c>
      <c r="AO82" s="41">
        <v>2919.12</v>
      </c>
      <c r="AP82" s="41">
        <v>2899.66</v>
      </c>
      <c r="AQ82" s="41">
        <v>3005.35</v>
      </c>
      <c r="AR82" s="41">
        <v>3127.17</v>
      </c>
      <c r="AS82" s="41">
        <v>3262.41</v>
      </c>
      <c r="AT82" s="41">
        <v>3272.31</v>
      </c>
      <c r="AU82" s="41">
        <v>3282.8</v>
      </c>
      <c r="AV82" s="41">
        <v>3237.21</v>
      </c>
      <c r="AW82" s="41">
        <v>3178.15</v>
      </c>
      <c r="AX82" s="41">
        <v>2806.59</v>
      </c>
      <c r="AY82" s="41">
        <v>2640.37</v>
      </c>
      <c r="BA82" s="49">
        <v>3</v>
      </c>
      <c r="BB82" s="41">
        <v>2546.5500000000002</v>
      </c>
      <c r="BC82" s="41">
        <v>2569.2199999999998</v>
      </c>
      <c r="BD82" s="41">
        <v>2519.7800000000002</v>
      </c>
      <c r="BE82" s="41">
        <v>2512.0100000000002</v>
      </c>
      <c r="BF82" s="41">
        <v>2462.98</v>
      </c>
      <c r="BG82" s="41">
        <v>2489.19</v>
      </c>
      <c r="BH82" s="41">
        <v>2576.87</v>
      </c>
      <c r="BI82" s="41">
        <v>2679.53</v>
      </c>
      <c r="BJ82" s="41">
        <v>2784.26</v>
      </c>
      <c r="BK82" s="41">
        <v>2908.38</v>
      </c>
      <c r="BL82" s="41">
        <v>3063.46</v>
      </c>
      <c r="BM82" s="41">
        <v>3128.5</v>
      </c>
      <c r="BN82" s="41">
        <v>2839.08</v>
      </c>
      <c r="BO82" s="41">
        <v>2862.66</v>
      </c>
      <c r="BP82" s="41">
        <v>2843.85</v>
      </c>
      <c r="BQ82" s="41">
        <v>2945.98</v>
      </c>
      <c r="BR82" s="41">
        <v>3063.68</v>
      </c>
      <c r="BS82" s="41">
        <v>3194.35</v>
      </c>
      <c r="BT82" s="41">
        <v>3203.91</v>
      </c>
      <c r="BU82" s="41">
        <v>3214.05</v>
      </c>
      <c r="BV82" s="41">
        <v>3170</v>
      </c>
      <c r="BW82" s="41">
        <v>3112.93</v>
      </c>
      <c r="BX82" s="41">
        <v>2753.93</v>
      </c>
      <c r="BY82" s="41">
        <v>2593.33</v>
      </c>
    </row>
    <row r="83" spans="1:77" x14ac:dyDescent="0.25">
      <c r="A83" s="49">
        <v>4</v>
      </c>
      <c r="B83" s="41">
        <v>2324.35</v>
      </c>
      <c r="C83" s="41">
        <v>2259.0100000000002</v>
      </c>
      <c r="D83" s="41">
        <v>2241.2800000000002</v>
      </c>
      <c r="E83" s="41">
        <v>2244.23</v>
      </c>
      <c r="F83" s="41">
        <v>2258.33</v>
      </c>
      <c r="G83" s="41">
        <v>2298.75</v>
      </c>
      <c r="H83" s="41">
        <v>2419.87</v>
      </c>
      <c r="I83" s="41">
        <v>2717.82</v>
      </c>
      <c r="J83" s="41">
        <v>2782.96</v>
      </c>
      <c r="K83" s="41">
        <v>2874.94</v>
      </c>
      <c r="L83" s="41">
        <v>2876.72</v>
      </c>
      <c r="M83" s="41">
        <v>2873.83</v>
      </c>
      <c r="N83" s="41">
        <v>2869.15</v>
      </c>
      <c r="O83" s="41">
        <v>2871.98</v>
      </c>
      <c r="P83" s="41">
        <v>2872.47</v>
      </c>
      <c r="Q83" s="41">
        <v>2829.61</v>
      </c>
      <c r="R83" s="41">
        <v>2842.04</v>
      </c>
      <c r="S83" s="41">
        <v>2884.37</v>
      </c>
      <c r="T83" s="41">
        <v>2883.77</v>
      </c>
      <c r="U83" s="41">
        <v>2879.85</v>
      </c>
      <c r="V83" s="41">
        <v>2839.12</v>
      </c>
      <c r="W83" s="41">
        <v>2794.9</v>
      </c>
      <c r="X83" s="41">
        <v>2568.7600000000002</v>
      </c>
      <c r="Y83" s="41">
        <v>2395.4499999999998</v>
      </c>
      <c r="AA83" s="49">
        <v>4</v>
      </c>
      <c r="AB83" s="41">
        <v>2314.42</v>
      </c>
      <c r="AC83" s="41">
        <v>2249.67</v>
      </c>
      <c r="AD83" s="41">
        <v>2232.11</v>
      </c>
      <c r="AE83" s="41">
        <v>2235.0300000000002</v>
      </c>
      <c r="AF83" s="41">
        <v>2249</v>
      </c>
      <c r="AG83" s="41">
        <v>2289.0500000000002</v>
      </c>
      <c r="AH83" s="41">
        <v>2409.0500000000002</v>
      </c>
      <c r="AI83" s="41">
        <v>2704.25</v>
      </c>
      <c r="AJ83" s="41">
        <v>2768.79</v>
      </c>
      <c r="AK83" s="41">
        <v>2859.92</v>
      </c>
      <c r="AL83" s="41">
        <v>2861.68</v>
      </c>
      <c r="AM83" s="41">
        <v>2858.82</v>
      </c>
      <c r="AN83" s="41">
        <v>2854.19</v>
      </c>
      <c r="AO83" s="41">
        <v>2856.99</v>
      </c>
      <c r="AP83" s="41">
        <v>2857.47</v>
      </c>
      <c r="AQ83" s="41">
        <v>2815.01</v>
      </c>
      <c r="AR83" s="41">
        <v>2827.33</v>
      </c>
      <c r="AS83" s="41">
        <v>2869.26</v>
      </c>
      <c r="AT83" s="41">
        <v>2868.67</v>
      </c>
      <c r="AU83" s="41">
        <v>2864.79</v>
      </c>
      <c r="AV83" s="41">
        <v>2824.43</v>
      </c>
      <c r="AW83" s="41">
        <v>2780.62</v>
      </c>
      <c r="AX83" s="41">
        <v>2556.5700000000002</v>
      </c>
      <c r="AY83" s="41">
        <v>2384.85</v>
      </c>
      <c r="BA83" s="49">
        <v>4</v>
      </c>
      <c r="BB83" s="41">
        <v>2278.39</v>
      </c>
      <c r="BC83" s="41">
        <v>2215.84</v>
      </c>
      <c r="BD83" s="41">
        <v>2198.87</v>
      </c>
      <c r="BE83" s="41">
        <v>2201.69</v>
      </c>
      <c r="BF83" s="41">
        <v>2215.19</v>
      </c>
      <c r="BG83" s="41">
        <v>2253.88</v>
      </c>
      <c r="BH83" s="41">
        <v>2369.83</v>
      </c>
      <c r="BI83" s="41">
        <v>2655.05</v>
      </c>
      <c r="BJ83" s="41">
        <v>2717.41</v>
      </c>
      <c r="BK83" s="41">
        <v>2805.46</v>
      </c>
      <c r="BL83" s="41">
        <v>2807.16</v>
      </c>
      <c r="BM83" s="41">
        <v>2804.39</v>
      </c>
      <c r="BN83" s="41">
        <v>2799.92</v>
      </c>
      <c r="BO83" s="41">
        <v>2802.63</v>
      </c>
      <c r="BP83" s="41">
        <v>2803.1</v>
      </c>
      <c r="BQ83" s="41">
        <v>2762.07</v>
      </c>
      <c r="BR83" s="41">
        <v>2773.97</v>
      </c>
      <c r="BS83" s="41">
        <v>2814.49</v>
      </c>
      <c r="BT83" s="41">
        <v>2813.92</v>
      </c>
      <c r="BU83" s="41">
        <v>2810.17</v>
      </c>
      <c r="BV83" s="41">
        <v>2771.17</v>
      </c>
      <c r="BW83" s="41">
        <v>2728.84</v>
      </c>
      <c r="BX83" s="41">
        <v>2512.36</v>
      </c>
      <c r="BY83" s="41">
        <v>2346.4499999999998</v>
      </c>
    </row>
    <row r="84" spans="1:77" x14ac:dyDescent="0.25">
      <c r="A84" s="49">
        <v>5</v>
      </c>
      <c r="B84" s="41">
        <v>2277.54</v>
      </c>
      <c r="C84" s="41">
        <v>2247.7199999999998</v>
      </c>
      <c r="D84" s="41">
        <v>2195.5700000000002</v>
      </c>
      <c r="E84" s="41">
        <v>2211.4299999999998</v>
      </c>
      <c r="F84" s="41">
        <v>2243.04</v>
      </c>
      <c r="G84" s="41">
        <v>2316.62</v>
      </c>
      <c r="H84" s="41">
        <v>2355.4299999999998</v>
      </c>
      <c r="I84" s="41">
        <v>2628.64</v>
      </c>
      <c r="J84" s="41">
        <v>2709.3</v>
      </c>
      <c r="K84" s="41">
        <v>2779.98</v>
      </c>
      <c r="L84" s="41">
        <v>2784.66</v>
      </c>
      <c r="M84" s="41">
        <v>2775.96</v>
      </c>
      <c r="N84" s="41">
        <v>2780.6</v>
      </c>
      <c r="O84" s="41">
        <v>2791.04</v>
      </c>
      <c r="P84" s="41">
        <v>2784.77</v>
      </c>
      <c r="Q84" s="41">
        <v>2742.26</v>
      </c>
      <c r="R84" s="41">
        <v>2757.62</v>
      </c>
      <c r="S84" s="41">
        <v>2791.53</v>
      </c>
      <c r="T84" s="41">
        <v>2830.1</v>
      </c>
      <c r="U84" s="41">
        <v>2818.26</v>
      </c>
      <c r="V84" s="41">
        <v>2765.55</v>
      </c>
      <c r="W84" s="41">
        <v>2732.89</v>
      </c>
      <c r="X84" s="41">
        <v>2673.71</v>
      </c>
      <c r="Y84" s="41">
        <v>2391.67</v>
      </c>
      <c r="AA84" s="49">
        <v>5</v>
      </c>
      <c r="AB84" s="41">
        <v>2268.04</v>
      </c>
      <c r="AC84" s="41">
        <v>2238.4899999999998</v>
      </c>
      <c r="AD84" s="41">
        <v>2186.8200000000002</v>
      </c>
      <c r="AE84" s="41">
        <v>2202.54</v>
      </c>
      <c r="AF84" s="41">
        <v>2233.86</v>
      </c>
      <c r="AG84" s="41">
        <v>2306.75</v>
      </c>
      <c r="AH84" s="41">
        <v>2345.21</v>
      </c>
      <c r="AI84" s="41">
        <v>2615.9</v>
      </c>
      <c r="AJ84" s="41">
        <v>2695.81</v>
      </c>
      <c r="AK84" s="41">
        <v>2765.84</v>
      </c>
      <c r="AL84" s="41">
        <v>2770.47</v>
      </c>
      <c r="AM84" s="41">
        <v>2761.86</v>
      </c>
      <c r="AN84" s="41">
        <v>2766.46</v>
      </c>
      <c r="AO84" s="41">
        <v>2776.79</v>
      </c>
      <c r="AP84" s="41">
        <v>2770.58</v>
      </c>
      <c r="AQ84" s="41">
        <v>2728.47</v>
      </c>
      <c r="AR84" s="41">
        <v>2743.68</v>
      </c>
      <c r="AS84" s="41">
        <v>2777.28</v>
      </c>
      <c r="AT84" s="41">
        <v>2815.49</v>
      </c>
      <c r="AU84" s="41">
        <v>2803.76</v>
      </c>
      <c r="AV84" s="41">
        <v>2751.54</v>
      </c>
      <c r="AW84" s="41">
        <v>2719.18</v>
      </c>
      <c r="AX84" s="41">
        <v>2660.55</v>
      </c>
      <c r="AY84" s="41">
        <v>2381.12</v>
      </c>
      <c r="BA84" s="49">
        <v>5</v>
      </c>
      <c r="BB84" s="41">
        <v>2233.58</v>
      </c>
      <c r="BC84" s="41">
        <v>2205.0300000000002</v>
      </c>
      <c r="BD84" s="41">
        <v>2155.11</v>
      </c>
      <c r="BE84" s="41">
        <v>2170.29</v>
      </c>
      <c r="BF84" s="41">
        <v>2200.5500000000002</v>
      </c>
      <c r="BG84" s="41">
        <v>2270.9899999999998</v>
      </c>
      <c r="BH84" s="41">
        <v>2308.15</v>
      </c>
      <c r="BI84" s="41">
        <v>2569.6799999999998</v>
      </c>
      <c r="BJ84" s="41">
        <v>2646.89</v>
      </c>
      <c r="BK84" s="41">
        <v>2714.56</v>
      </c>
      <c r="BL84" s="41">
        <v>2719.03</v>
      </c>
      <c r="BM84" s="41">
        <v>2710.71</v>
      </c>
      <c r="BN84" s="41">
        <v>2715.15</v>
      </c>
      <c r="BO84" s="41">
        <v>2725.14</v>
      </c>
      <c r="BP84" s="41">
        <v>2719.14</v>
      </c>
      <c r="BQ84" s="41">
        <v>2678.45</v>
      </c>
      <c r="BR84" s="41">
        <v>2693.15</v>
      </c>
      <c r="BS84" s="41">
        <v>2725.62</v>
      </c>
      <c r="BT84" s="41">
        <v>2762.54</v>
      </c>
      <c r="BU84" s="41">
        <v>2751.2</v>
      </c>
      <c r="BV84" s="41">
        <v>2700.75</v>
      </c>
      <c r="BW84" s="41">
        <v>2669.48</v>
      </c>
      <c r="BX84" s="41">
        <v>2612.83</v>
      </c>
      <c r="BY84" s="41">
        <v>2342.84</v>
      </c>
    </row>
    <row r="85" spans="1:77" x14ac:dyDescent="0.25">
      <c r="A85" s="49">
        <v>6</v>
      </c>
      <c r="B85" s="41">
        <v>2257.0500000000002</v>
      </c>
      <c r="C85" s="41">
        <v>2236.1999999999998</v>
      </c>
      <c r="D85" s="41">
        <v>2195.5300000000002</v>
      </c>
      <c r="E85" s="41">
        <v>2149.5300000000002</v>
      </c>
      <c r="F85" s="41">
        <v>2181.79</v>
      </c>
      <c r="G85" s="41">
        <v>2226.1999999999998</v>
      </c>
      <c r="H85" s="41">
        <v>2242.34</v>
      </c>
      <c r="I85" s="41">
        <v>2324.14</v>
      </c>
      <c r="J85" s="41">
        <v>2480.37</v>
      </c>
      <c r="K85" s="41">
        <v>2551.06</v>
      </c>
      <c r="L85" s="41">
        <v>2629.31</v>
      </c>
      <c r="M85" s="41">
        <v>2635.1</v>
      </c>
      <c r="N85" s="41">
        <v>2613.46</v>
      </c>
      <c r="O85" s="41">
        <v>2617.8000000000002</v>
      </c>
      <c r="P85" s="41">
        <v>2605.73</v>
      </c>
      <c r="Q85" s="41">
        <v>2574.12</v>
      </c>
      <c r="R85" s="41">
        <v>2654.02</v>
      </c>
      <c r="S85" s="41">
        <v>2757.5</v>
      </c>
      <c r="T85" s="41">
        <v>2757.66</v>
      </c>
      <c r="U85" s="41">
        <v>2696.78</v>
      </c>
      <c r="V85" s="41">
        <v>2681.15</v>
      </c>
      <c r="W85" s="41">
        <v>2579.39</v>
      </c>
      <c r="X85" s="41">
        <v>2437.2399999999998</v>
      </c>
      <c r="Y85" s="41">
        <v>2257.66</v>
      </c>
      <c r="AA85" s="49">
        <v>6</v>
      </c>
      <c r="AB85" s="41">
        <v>2247.7399999999998</v>
      </c>
      <c r="AC85" s="41">
        <v>2227.08</v>
      </c>
      <c r="AD85" s="41">
        <v>2186.79</v>
      </c>
      <c r="AE85" s="41">
        <v>2141.21</v>
      </c>
      <c r="AF85" s="41">
        <v>2173.17</v>
      </c>
      <c r="AG85" s="41">
        <v>2217.17</v>
      </c>
      <c r="AH85" s="41">
        <v>2233.16</v>
      </c>
      <c r="AI85" s="41">
        <v>2314.1999999999998</v>
      </c>
      <c r="AJ85" s="41">
        <v>2468.9899999999998</v>
      </c>
      <c r="AK85" s="41">
        <v>2539.0300000000002</v>
      </c>
      <c r="AL85" s="41">
        <v>2616.56</v>
      </c>
      <c r="AM85" s="41">
        <v>2622.29</v>
      </c>
      <c r="AN85" s="41">
        <v>2600.85</v>
      </c>
      <c r="AO85" s="41">
        <v>2605.16</v>
      </c>
      <c r="AP85" s="41">
        <v>2593.1999999999998</v>
      </c>
      <c r="AQ85" s="41">
        <v>2561.88</v>
      </c>
      <c r="AR85" s="41">
        <v>2641.04</v>
      </c>
      <c r="AS85" s="41">
        <v>2743.57</v>
      </c>
      <c r="AT85" s="41">
        <v>2743.73</v>
      </c>
      <c r="AU85" s="41">
        <v>2683.4</v>
      </c>
      <c r="AV85" s="41">
        <v>2667.92</v>
      </c>
      <c r="AW85" s="41">
        <v>2567.1</v>
      </c>
      <c r="AX85" s="41">
        <v>2426.2600000000002</v>
      </c>
      <c r="AY85" s="41">
        <v>2248.34</v>
      </c>
      <c r="BA85" s="49">
        <v>6</v>
      </c>
      <c r="BB85" s="41">
        <v>2213.9699999999998</v>
      </c>
      <c r="BC85" s="41">
        <v>2194</v>
      </c>
      <c r="BD85" s="41">
        <v>2155.08</v>
      </c>
      <c r="BE85" s="41">
        <v>2111.0300000000002</v>
      </c>
      <c r="BF85" s="41">
        <v>2141.92</v>
      </c>
      <c r="BG85" s="41">
        <v>2184.4299999999998</v>
      </c>
      <c r="BH85" s="41">
        <v>2199.88</v>
      </c>
      <c r="BI85" s="41">
        <v>2278.19</v>
      </c>
      <c r="BJ85" s="41">
        <v>2427.7399999999998</v>
      </c>
      <c r="BK85" s="41">
        <v>2495.41</v>
      </c>
      <c r="BL85" s="41">
        <v>2570.3200000000002</v>
      </c>
      <c r="BM85" s="41">
        <v>2575.86</v>
      </c>
      <c r="BN85" s="41">
        <v>2555.15</v>
      </c>
      <c r="BO85" s="41">
        <v>2559.31</v>
      </c>
      <c r="BP85" s="41">
        <v>2547.75</v>
      </c>
      <c r="BQ85" s="41">
        <v>2517.4899999999998</v>
      </c>
      <c r="BR85" s="41">
        <v>2593.98</v>
      </c>
      <c r="BS85" s="41">
        <v>2693.04</v>
      </c>
      <c r="BT85" s="41">
        <v>2693.19</v>
      </c>
      <c r="BU85" s="41">
        <v>2634.91</v>
      </c>
      <c r="BV85" s="41">
        <v>2619.9499999999998</v>
      </c>
      <c r="BW85" s="41">
        <v>2522.54</v>
      </c>
      <c r="BX85" s="41">
        <v>2386.46</v>
      </c>
      <c r="BY85" s="41">
        <v>2214.5500000000002</v>
      </c>
    </row>
    <row r="86" spans="1:77" x14ac:dyDescent="0.25">
      <c r="A86" s="49">
        <v>7</v>
      </c>
      <c r="B86" s="41">
        <v>2236.66</v>
      </c>
      <c r="C86" s="41">
        <v>2185.89</v>
      </c>
      <c r="D86" s="41">
        <v>2150.87</v>
      </c>
      <c r="E86" s="41">
        <v>2110.86</v>
      </c>
      <c r="F86" s="41">
        <v>2110.42</v>
      </c>
      <c r="G86" s="41">
        <v>2138.7600000000002</v>
      </c>
      <c r="H86" s="41">
        <v>2124.9499999999998</v>
      </c>
      <c r="I86" s="41">
        <v>2142.9299999999998</v>
      </c>
      <c r="J86" s="41">
        <v>2158.4499999999998</v>
      </c>
      <c r="K86" s="41">
        <v>2277.54</v>
      </c>
      <c r="L86" s="41">
        <v>2377.58</v>
      </c>
      <c r="M86" s="41">
        <v>2390.86</v>
      </c>
      <c r="N86" s="41">
        <v>2388.5500000000002</v>
      </c>
      <c r="O86" s="41">
        <v>2388.8200000000002</v>
      </c>
      <c r="P86" s="41">
        <v>2442.21</v>
      </c>
      <c r="Q86" s="41">
        <v>2474.27</v>
      </c>
      <c r="R86" s="41">
        <v>2573.52</v>
      </c>
      <c r="S86" s="41">
        <v>2632.17</v>
      </c>
      <c r="T86" s="41">
        <v>2710.61</v>
      </c>
      <c r="U86" s="41">
        <v>2633.96</v>
      </c>
      <c r="V86" s="41">
        <v>2614.4299999999998</v>
      </c>
      <c r="W86" s="41">
        <v>2497.19</v>
      </c>
      <c r="X86" s="41">
        <v>2377.27</v>
      </c>
      <c r="Y86" s="41">
        <v>2246.25</v>
      </c>
      <c r="AA86" s="49">
        <v>7</v>
      </c>
      <c r="AB86" s="41">
        <v>2227.54</v>
      </c>
      <c r="AC86" s="41">
        <v>2177.23</v>
      </c>
      <c r="AD86" s="41">
        <v>2142.54</v>
      </c>
      <c r="AE86" s="41">
        <v>2102.89</v>
      </c>
      <c r="AF86" s="41">
        <v>2102.46</v>
      </c>
      <c r="AG86" s="41">
        <v>2130.5300000000002</v>
      </c>
      <c r="AH86" s="41">
        <v>2116.85</v>
      </c>
      <c r="AI86" s="41">
        <v>2134.67</v>
      </c>
      <c r="AJ86" s="41">
        <v>2150.04</v>
      </c>
      <c r="AK86" s="41">
        <v>2268.04</v>
      </c>
      <c r="AL86" s="41">
        <v>2367.16</v>
      </c>
      <c r="AM86" s="41">
        <v>2380.31</v>
      </c>
      <c r="AN86" s="41">
        <v>2378.02</v>
      </c>
      <c r="AO86" s="41">
        <v>2378.29</v>
      </c>
      <c r="AP86" s="41">
        <v>2431.1799999999998</v>
      </c>
      <c r="AQ86" s="41">
        <v>2462.9499999999998</v>
      </c>
      <c r="AR86" s="41">
        <v>2561.29</v>
      </c>
      <c r="AS86" s="41">
        <v>2619.4</v>
      </c>
      <c r="AT86" s="41">
        <v>2697.1</v>
      </c>
      <c r="AU86" s="41">
        <v>2621.16</v>
      </c>
      <c r="AV86" s="41">
        <v>2601.81</v>
      </c>
      <c r="AW86" s="41">
        <v>2485.66</v>
      </c>
      <c r="AX86" s="41">
        <v>2366.84</v>
      </c>
      <c r="AY86" s="41">
        <v>2237.0300000000002</v>
      </c>
      <c r="BA86" s="49">
        <v>7</v>
      </c>
      <c r="BB86" s="41">
        <v>2194.4499999999998</v>
      </c>
      <c r="BC86" s="41">
        <v>2145.85</v>
      </c>
      <c r="BD86" s="41">
        <v>2112.3200000000002</v>
      </c>
      <c r="BE86" s="41">
        <v>2074.02</v>
      </c>
      <c r="BF86" s="41">
        <v>2073.6</v>
      </c>
      <c r="BG86" s="41">
        <v>2100.7199999999998</v>
      </c>
      <c r="BH86" s="41">
        <v>2087.5100000000002</v>
      </c>
      <c r="BI86" s="41">
        <v>2104.7199999999998</v>
      </c>
      <c r="BJ86" s="41">
        <v>2119.5700000000002</v>
      </c>
      <c r="BK86" s="41">
        <v>2233.58</v>
      </c>
      <c r="BL86" s="41">
        <v>2329.35</v>
      </c>
      <c r="BM86" s="41">
        <v>2342.06</v>
      </c>
      <c r="BN86" s="41">
        <v>2339.84</v>
      </c>
      <c r="BO86" s="41">
        <v>2340.1</v>
      </c>
      <c r="BP86" s="41">
        <v>2391.21</v>
      </c>
      <c r="BQ86" s="41">
        <v>2421.91</v>
      </c>
      <c r="BR86" s="41">
        <v>2516.92</v>
      </c>
      <c r="BS86" s="41">
        <v>2573.0700000000002</v>
      </c>
      <c r="BT86" s="41">
        <v>2648.15</v>
      </c>
      <c r="BU86" s="41">
        <v>2574.77</v>
      </c>
      <c r="BV86" s="41">
        <v>2556.08</v>
      </c>
      <c r="BW86" s="41">
        <v>2443.85</v>
      </c>
      <c r="BX86" s="41">
        <v>2329.0500000000002</v>
      </c>
      <c r="BY86" s="41">
        <v>2203.62</v>
      </c>
    </row>
    <row r="87" spans="1:77" x14ac:dyDescent="0.25">
      <c r="A87" s="49">
        <v>8</v>
      </c>
      <c r="B87" s="41">
        <v>2305.11</v>
      </c>
      <c r="C87" s="41">
        <v>2232.52</v>
      </c>
      <c r="D87" s="41">
        <v>2145.88</v>
      </c>
      <c r="E87" s="41">
        <v>2141.48</v>
      </c>
      <c r="F87" s="41">
        <v>2197.15</v>
      </c>
      <c r="G87" s="41">
        <v>2265.27</v>
      </c>
      <c r="H87" s="41">
        <v>2290.0300000000002</v>
      </c>
      <c r="I87" s="41">
        <v>2557.84</v>
      </c>
      <c r="J87" s="41">
        <v>2594.86</v>
      </c>
      <c r="K87" s="41">
        <v>2681.87</v>
      </c>
      <c r="L87" s="41">
        <v>2689.34</v>
      </c>
      <c r="M87" s="41">
        <v>2644.58</v>
      </c>
      <c r="N87" s="41">
        <v>2662.34</v>
      </c>
      <c r="O87" s="41">
        <v>2702.76</v>
      </c>
      <c r="P87" s="41">
        <v>2681.01</v>
      </c>
      <c r="Q87" s="41">
        <v>2615.3000000000002</v>
      </c>
      <c r="R87" s="41">
        <v>2607.7800000000002</v>
      </c>
      <c r="S87" s="41">
        <v>2679.37</v>
      </c>
      <c r="T87" s="41">
        <v>2706.47</v>
      </c>
      <c r="U87" s="41">
        <v>2689.31</v>
      </c>
      <c r="V87" s="41">
        <v>2623.23</v>
      </c>
      <c r="W87" s="41">
        <v>2528.16</v>
      </c>
      <c r="X87" s="41">
        <v>2355.21</v>
      </c>
      <c r="Y87" s="41">
        <v>2304.08</v>
      </c>
      <c r="AA87" s="49">
        <v>8</v>
      </c>
      <c r="AB87" s="41">
        <v>2295.36</v>
      </c>
      <c r="AC87" s="41">
        <v>2223.4299999999998</v>
      </c>
      <c r="AD87" s="41">
        <v>2137.59</v>
      </c>
      <c r="AE87" s="41">
        <v>2133.23</v>
      </c>
      <c r="AF87" s="41">
        <v>2188.39</v>
      </c>
      <c r="AG87" s="41">
        <v>2255.88</v>
      </c>
      <c r="AH87" s="41">
        <v>2280.41</v>
      </c>
      <c r="AI87" s="41">
        <v>2545.75</v>
      </c>
      <c r="AJ87" s="41">
        <v>2582.4299999999998</v>
      </c>
      <c r="AK87" s="41">
        <v>2668.64</v>
      </c>
      <c r="AL87" s="41">
        <v>2676.03</v>
      </c>
      <c r="AM87" s="41">
        <v>2631.69</v>
      </c>
      <c r="AN87" s="41">
        <v>2649.28</v>
      </c>
      <c r="AO87" s="41">
        <v>2689.33</v>
      </c>
      <c r="AP87" s="41">
        <v>2667.79</v>
      </c>
      <c r="AQ87" s="41">
        <v>2602.67</v>
      </c>
      <c r="AR87" s="41">
        <v>2595.2199999999998</v>
      </c>
      <c r="AS87" s="41">
        <v>2666.15</v>
      </c>
      <c r="AT87" s="41">
        <v>2693.01</v>
      </c>
      <c r="AU87" s="41">
        <v>2676.01</v>
      </c>
      <c r="AV87" s="41">
        <v>2610.54</v>
      </c>
      <c r="AW87" s="41">
        <v>2516.34</v>
      </c>
      <c r="AX87" s="41">
        <v>2344.9899999999998</v>
      </c>
      <c r="AY87" s="41">
        <v>2294.33</v>
      </c>
      <c r="BA87" s="49">
        <v>8</v>
      </c>
      <c r="BB87" s="41">
        <v>2259.98</v>
      </c>
      <c r="BC87" s="41">
        <v>2190.48</v>
      </c>
      <c r="BD87" s="41">
        <v>2107.54</v>
      </c>
      <c r="BE87" s="41">
        <v>2103.33</v>
      </c>
      <c r="BF87" s="41">
        <v>2156.62</v>
      </c>
      <c r="BG87" s="41">
        <v>2221.83</v>
      </c>
      <c r="BH87" s="41">
        <v>2245.54</v>
      </c>
      <c r="BI87" s="41">
        <v>2501.91</v>
      </c>
      <c r="BJ87" s="41">
        <v>2537.35</v>
      </c>
      <c r="BK87" s="41">
        <v>2620.64</v>
      </c>
      <c r="BL87" s="41">
        <v>2627.78</v>
      </c>
      <c r="BM87" s="41">
        <v>2584.94</v>
      </c>
      <c r="BN87" s="41">
        <v>2601.94</v>
      </c>
      <c r="BO87" s="41">
        <v>2640.64</v>
      </c>
      <c r="BP87" s="41">
        <v>2619.8200000000002</v>
      </c>
      <c r="BQ87" s="41">
        <v>2556.91</v>
      </c>
      <c r="BR87" s="41">
        <v>2549.71</v>
      </c>
      <c r="BS87" s="41">
        <v>2618.2399999999998</v>
      </c>
      <c r="BT87" s="41">
        <v>2644.19</v>
      </c>
      <c r="BU87" s="41">
        <v>2627.76</v>
      </c>
      <c r="BV87" s="41">
        <v>2564.5100000000002</v>
      </c>
      <c r="BW87" s="41">
        <v>2473.4899999999998</v>
      </c>
      <c r="BX87" s="41">
        <v>2307.9299999999998</v>
      </c>
      <c r="BY87" s="41">
        <v>2258.98</v>
      </c>
    </row>
    <row r="88" spans="1:77" x14ac:dyDescent="0.25">
      <c r="A88" s="49">
        <v>9</v>
      </c>
      <c r="B88" s="41">
        <v>2221.15</v>
      </c>
      <c r="C88" s="41">
        <v>2136.94</v>
      </c>
      <c r="D88" s="41">
        <v>2127.0100000000002</v>
      </c>
      <c r="E88" s="41">
        <v>2115.17</v>
      </c>
      <c r="F88" s="41">
        <v>2195.69</v>
      </c>
      <c r="G88" s="41">
        <v>2241.96</v>
      </c>
      <c r="H88" s="41">
        <v>2259.69</v>
      </c>
      <c r="I88" s="41">
        <v>2751.46</v>
      </c>
      <c r="J88" s="41">
        <v>2753.72</v>
      </c>
      <c r="K88" s="41">
        <v>2773.28</v>
      </c>
      <c r="L88" s="41">
        <v>2777.59</v>
      </c>
      <c r="M88" s="41">
        <v>2773.08</v>
      </c>
      <c r="N88" s="41">
        <v>2768.96</v>
      </c>
      <c r="O88" s="41">
        <v>2774.29</v>
      </c>
      <c r="P88" s="41">
        <v>2772.26</v>
      </c>
      <c r="Q88" s="41">
        <v>2764.24</v>
      </c>
      <c r="R88" s="41">
        <v>2771.14</v>
      </c>
      <c r="S88" s="41">
        <v>2791.22</v>
      </c>
      <c r="T88" s="41">
        <v>2791.57</v>
      </c>
      <c r="U88" s="41">
        <v>2776.19</v>
      </c>
      <c r="V88" s="41">
        <v>2657.59</v>
      </c>
      <c r="W88" s="41">
        <v>2558.9699999999998</v>
      </c>
      <c r="X88" s="41">
        <v>2341.3200000000002</v>
      </c>
      <c r="Y88" s="41">
        <v>2297.4</v>
      </c>
      <c r="AA88" s="49">
        <v>9</v>
      </c>
      <c r="AB88" s="41">
        <v>2212.17</v>
      </c>
      <c r="AC88" s="41">
        <v>2128.73</v>
      </c>
      <c r="AD88" s="41">
        <v>2118.9</v>
      </c>
      <c r="AE88" s="41">
        <v>2107.17</v>
      </c>
      <c r="AF88" s="41">
        <v>2186.94</v>
      </c>
      <c r="AG88" s="41">
        <v>2232.7800000000002</v>
      </c>
      <c r="AH88" s="41">
        <v>2250.36</v>
      </c>
      <c r="AI88" s="41">
        <v>2737.58</v>
      </c>
      <c r="AJ88" s="41">
        <v>2739.82</v>
      </c>
      <c r="AK88" s="41">
        <v>2759.2</v>
      </c>
      <c r="AL88" s="41">
        <v>2763.47</v>
      </c>
      <c r="AM88" s="41">
        <v>2759.01</v>
      </c>
      <c r="AN88" s="41">
        <v>2754.92</v>
      </c>
      <c r="AO88" s="41">
        <v>2760.2</v>
      </c>
      <c r="AP88" s="41">
        <v>2758.19</v>
      </c>
      <c r="AQ88" s="41">
        <v>2750.25</v>
      </c>
      <c r="AR88" s="41">
        <v>2757.08</v>
      </c>
      <c r="AS88" s="41">
        <v>2776.97</v>
      </c>
      <c r="AT88" s="41">
        <v>2777.32</v>
      </c>
      <c r="AU88" s="41">
        <v>2762.08</v>
      </c>
      <c r="AV88" s="41">
        <v>2644.58</v>
      </c>
      <c r="AW88" s="41">
        <v>2546.87</v>
      </c>
      <c r="AX88" s="41">
        <v>2331.23</v>
      </c>
      <c r="AY88" s="41">
        <v>2287.7199999999998</v>
      </c>
      <c r="BA88" s="49">
        <v>9</v>
      </c>
      <c r="BB88" s="41">
        <v>2179.6</v>
      </c>
      <c r="BC88" s="41">
        <v>2098.98</v>
      </c>
      <c r="BD88" s="41">
        <v>2089.48</v>
      </c>
      <c r="BE88" s="41">
        <v>2078.15</v>
      </c>
      <c r="BF88" s="41">
        <v>2155.23</v>
      </c>
      <c r="BG88" s="41">
        <v>2199.52</v>
      </c>
      <c r="BH88" s="41">
        <v>2216.5</v>
      </c>
      <c r="BI88" s="41">
        <v>2687.26</v>
      </c>
      <c r="BJ88" s="41">
        <v>2689.42</v>
      </c>
      <c r="BK88" s="41">
        <v>2708.14</v>
      </c>
      <c r="BL88" s="41">
        <v>2712.27</v>
      </c>
      <c r="BM88" s="41">
        <v>2707.96</v>
      </c>
      <c r="BN88" s="41">
        <v>2704.01</v>
      </c>
      <c r="BO88" s="41">
        <v>2709.11</v>
      </c>
      <c r="BP88" s="41">
        <v>2707.17</v>
      </c>
      <c r="BQ88" s="41">
        <v>2699.49</v>
      </c>
      <c r="BR88" s="41">
        <v>2706.1</v>
      </c>
      <c r="BS88" s="41">
        <v>2725.31</v>
      </c>
      <c r="BT88" s="41">
        <v>2725.65</v>
      </c>
      <c r="BU88" s="41">
        <v>2710.93</v>
      </c>
      <c r="BV88" s="41">
        <v>2597.39</v>
      </c>
      <c r="BW88" s="41">
        <v>2502.9899999999998</v>
      </c>
      <c r="BX88" s="41">
        <v>2294.64</v>
      </c>
      <c r="BY88" s="41">
        <v>2252.59</v>
      </c>
    </row>
    <row r="89" spans="1:77" x14ac:dyDescent="0.25">
      <c r="A89" s="49">
        <v>10</v>
      </c>
      <c r="B89" s="41">
        <v>2244.88</v>
      </c>
      <c r="C89" s="41">
        <v>2215.12</v>
      </c>
      <c r="D89" s="41">
        <v>2150.86</v>
      </c>
      <c r="E89" s="41">
        <v>2152.94</v>
      </c>
      <c r="F89" s="41">
        <v>2165.87</v>
      </c>
      <c r="G89" s="41">
        <v>2253.59</v>
      </c>
      <c r="H89" s="41">
        <v>2271.5100000000002</v>
      </c>
      <c r="I89" s="41">
        <v>2600.44</v>
      </c>
      <c r="J89" s="41">
        <v>2759.38</v>
      </c>
      <c r="K89" s="41">
        <v>2780.83</v>
      </c>
      <c r="L89" s="41">
        <v>2788.04</v>
      </c>
      <c r="M89" s="41">
        <v>2780.93</v>
      </c>
      <c r="N89" s="41">
        <v>2777.78</v>
      </c>
      <c r="O89" s="41">
        <v>2786.71</v>
      </c>
      <c r="P89" s="41">
        <v>2780.46</v>
      </c>
      <c r="Q89" s="41">
        <v>2770.4</v>
      </c>
      <c r="R89" s="41">
        <v>2775.27</v>
      </c>
      <c r="S89" s="41">
        <v>2790.62</v>
      </c>
      <c r="T89" s="41">
        <v>2800.4</v>
      </c>
      <c r="U89" s="41">
        <v>2785.04</v>
      </c>
      <c r="V89" s="41">
        <v>2716.96</v>
      </c>
      <c r="W89" s="41">
        <v>2567.4499999999998</v>
      </c>
      <c r="X89" s="41">
        <v>2438.7399999999998</v>
      </c>
      <c r="Y89" s="41">
        <v>2292.86</v>
      </c>
      <c r="AA89" s="49">
        <v>10</v>
      </c>
      <c r="AB89" s="41">
        <v>2235.6799999999998</v>
      </c>
      <c r="AC89" s="41">
        <v>2206.19</v>
      </c>
      <c r="AD89" s="41">
        <v>2142.5300000000002</v>
      </c>
      <c r="AE89" s="41">
        <v>2144.58</v>
      </c>
      <c r="AF89" s="41">
        <v>2157.4</v>
      </c>
      <c r="AG89" s="41">
        <v>2244.3000000000002</v>
      </c>
      <c r="AH89" s="41">
        <v>2262.0700000000002</v>
      </c>
      <c r="AI89" s="41">
        <v>2587.9499999999998</v>
      </c>
      <c r="AJ89" s="41">
        <v>2745.43</v>
      </c>
      <c r="AK89" s="41">
        <v>2766.68</v>
      </c>
      <c r="AL89" s="41">
        <v>2773.83</v>
      </c>
      <c r="AM89" s="41">
        <v>2766.78</v>
      </c>
      <c r="AN89" s="41">
        <v>2763.66</v>
      </c>
      <c r="AO89" s="41">
        <v>2772.51</v>
      </c>
      <c r="AP89" s="41">
        <v>2766.31</v>
      </c>
      <c r="AQ89" s="41">
        <v>2756.34</v>
      </c>
      <c r="AR89" s="41">
        <v>2761.18</v>
      </c>
      <c r="AS89" s="41">
        <v>2776.38</v>
      </c>
      <c r="AT89" s="41">
        <v>2786.06</v>
      </c>
      <c r="AU89" s="41">
        <v>2770.85</v>
      </c>
      <c r="AV89" s="41">
        <v>2703.4</v>
      </c>
      <c r="AW89" s="41">
        <v>2555.27</v>
      </c>
      <c r="AX89" s="41">
        <v>2427.75</v>
      </c>
      <c r="AY89" s="41">
        <v>2283.2199999999998</v>
      </c>
      <c r="BA89" s="49">
        <v>10</v>
      </c>
      <c r="BB89" s="41">
        <v>2202.3200000000002</v>
      </c>
      <c r="BC89" s="41">
        <v>2173.83</v>
      </c>
      <c r="BD89" s="41">
        <v>2112.31</v>
      </c>
      <c r="BE89" s="41">
        <v>2114.3000000000002</v>
      </c>
      <c r="BF89" s="41">
        <v>2126.6799999999998</v>
      </c>
      <c r="BG89" s="41">
        <v>2210.65</v>
      </c>
      <c r="BH89" s="41">
        <v>2227.81</v>
      </c>
      <c r="BI89" s="41">
        <v>2542.6799999999998</v>
      </c>
      <c r="BJ89" s="41">
        <v>2694.84</v>
      </c>
      <c r="BK89" s="41">
        <v>2715.37</v>
      </c>
      <c r="BL89" s="41">
        <v>2722.28</v>
      </c>
      <c r="BM89" s="41">
        <v>2715.47</v>
      </c>
      <c r="BN89" s="41">
        <v>2712.45</v>
      </c>
      <c r="BO89" s="41">
        <v>2721</v>
      </c>
      <c r="BP89" s="41">
        <v>2715.01</v>
      </c>
      <c r="BQ89" s="41">
        <v>2705.38</v>
      </c>
      <c r="BR89" s="41">
        <v>2710.05</v>
      </c>
      <c r="BS89" s="41">
        <v>2724.74</v>
      </c>
      <c r="BT89" s="41">
        <v>2734.1</v>
      </c>
      <c r="BU89" s="41">
        <v>2719.4</v>
      </c>
      <c r="BV89" s="41">
        <v>2654.23</v>
      </c>
      <c r="BW89" s="41">
        <v>2511.1</v>
      </c>
      <c r="BX89" s="41">
        <v>2387.9</v>
      </c>
      <c r="BY89" s="41">
        <v>2248.25</v>
      </c>
    </row>
    <row r="90" spans="1:77" x14ac:dyDescent="0.25">
      <c r="A90" s="49">
        <v>11</v>
      </c>
      <c r="B90" s="41">
        <v>2256.15</v>
      </c>
      <c r="C90" s="41">
        <v>2233.54</v>
      </c>
      <c r="D90" s="41">
        <v>2158.46</v>
      </c>
      <c r="E90" s="41">
        <v>2156.87</v>
      </c>
      <c r="F90" s="41">
        <v>2214.11</v>
      </c>
      <c r="G90" s="41">
        <v>2278.1</v>
      </c>
      <c r="H90" s="41">
        <v>2354.7800000000002</v>
      </c>
      <c r="I90" s="41">
        <v>2577.27</v>
      </c>
      <c r="J90" s="41">
        <v>2818.62</v>
      </c>
      <c r="K90" s="41">
        <v>2843.68</v>
      </c>
      <c r="L90" s="41">
        <v>2850.99</v>
      </c>
      <c r="M90" s="41">
        <v>2847.4</v>
      </c>
      <c r="N90" s="41">
        <v>2843.43</v>
      </c>
      <c r="O90" s="41">
        <v>2851.08</v>
      </c>
      <c r="P90" s="41">
        <v>2847.86</v>
      </c>
      <c r="Q90" s="41">
        <v>2838.22</v>
      </c>
      <c r="R90" s="41">
        <v>2849</v>
      </c>
      <c r="S90" s="41">
        <v>2859.33</v>
      </c>
      <c r="T90" s="41">
        <v>2861.3</v>
      </c>
      <c r="U90" s="41">
        <v>2827.27</v>
      </c>
      <c r="V90" s="41">
        <v>2778.57</v>
      </c>
      <c r="W90" s="41">
        <v>2592.17</v>
      </c>
      <c r="X90" s="41">
        <v>2469.09</v>
      </c>
      <c r="Y90" s="41">
        <v>2341.91</v>
      </c>
      <c r="AA90" s="49">
        <v>11</v>
      </c>
      <c r="AB90" s="41">
        <v>2246.84</v>
      </c>
      <c r="AC90" s="41">
        <v>2224.44</v>
      </c>
      <c r="AD90" s="41">
        <v>2150.0500000000002</v>
      </c>
      <c r="AE90" s="41">
        <v>2148.48</v>
      </c>
      <c r="AF90" s="41">
        <v>2205.19</v>
      </c>
      <c r="AG90" s="41">
        <v>2268.59</v>
      </c>
      <c r="AH90" s="41">
        <v>2344.56</v>
      </c>
      <c r="AI90" s="41">
        <v>2565</v>
      </c>
      <c r="AJ90" s="41">
        <v>2804.12</v>
      </c>
      <c r="AK90" s="41">
        <v>2828.95</v>
      </c>
      <c r="AL90" s="41">
        <v>2836.19</v>
      </c>
      <c r="AM90" s="41">
        <v>2832.63</v>
      </c>
      <c r="AN90" s="41">
        <v>2828.7</v>
      </c>
      <c r="AO90" s="41">
        <v>2836.28</v>
      </c>
      <c r="AP90" s="41">
        <v>2833.09</v>
      </c>
      <c r="AQ90" s="41">
        <v>2823.54</v>
      </c>
      <c r="AR90" s="41">
        <v>2834.22</v>
      </c>
      <c r="AS90" s="41">
        <v>2844.45</v>
      </c>
      <c r="AT90" s="41">
        <v>2846.41</v>
      </c>
      <c r="AU90" s="41">
        <v>2812.69</v>
      </c>
      <c r="AV90" s="41">
        <v>2764.44</v>
      </c>
      <c r="AW90" s="41">
        <v>2579.77</v>
      </c>
      <c r="AX90" s="41">
        <v>2457.8200000000002</v>
      </c>
      <c r="AY90" s="41">
        <v>2331.81</v>
      </c>
      <c r="BA90" s="49">
        <v>11</v>
      </c>
      <c r="BB90" s="41">
        <v>2213.1</v>
      </c>
      <c r="BC90" s="41">
        <v>2191.4499999999998</v>
      </c>
      <c r="BD90" s="41">
        <v>2119.58</v>
      </c>
      <c r="BE90" s="41">
        <v>2118.06</v>
      </c>
      <c r="BF90" s="41">
        <v>2172.85</v>
      </c>
      <c r="BG90" s="41">
        <v>2234.11</v>
      </c>
      <c r="BH90" s="41">
        <v>2307.52</v>
      </c>
      <c r="BI90" s="41">
        <v>2520.5100000000002</v>
      </c>
      <c r="BJ90" s="41">
        <v>2751.54</v>
      </c>
      <c r="BK90" s="41">
        <v>2775.54</v>
      </c>
      <c r="BL90" s="41">
        <v>2782.53</v>
      </c>
      <c r="BM90" s="41">
        <v>2779.09</v>
      </c>
      <c r="BN90" s="41">
        <v>2775.3</v>
      </c>
      <c r="BO90" s="41">
        <v>2782.62</v>
      </c>
      <c r="BP90" s="41">
        <v>2779.54</v>
      </c>
      <c r="BQ90" s="41">
        <v>2770.31</v>
      </c>
      <c r="BR90" s="41">
        <v>2780.63</v>
      </c>
      <c r="BS90" s="41">
        <v>2790.52</v>
      </c>
      <c r="BT90" s="41">
        <v>2792.41</v>
      </c>
      <c r="BU90" s="41">
        <v>2759.82</v>
      </c>
      <c r="BV90" s="41">
        <v>2713.21</v>
      </c>
      <c r="BW90" s="41">
        <v>2534.77</v>
      </c>
      <c r="BX90" s="41">
        <v>2416.9499999999998</v>
      </c>
      <c r="BY90" s="41">
        <v>2295.1999999999998</v>
      </c>
    </row>
    <row r="91" spans="1:77" x14ac:dyDescent="0.25">
      <c r="A91" s="49">
        <v>12</v>
      </c>
      <c r="B91" s="41">
        <v>2289.85</v>
      </c>
      <c r="C91" s="41">
        <v>2244.7800000000002</v>
      </c>
      <c r="D91" s="41">
        <v>2182.8000000000002</v>
      </c>
      <c r="E91" s="41">
        <v>2179.1</v>
      </c>
      <c r="F91" s="41">
        <v>2219.8200000000002</v>
      </c>
      <c r="G91" s="41">
        <v>2295.4899999999998</v>
      </c>
      <c r="H91" s="41">
        <v>2365.87</v>
      </c>
      <c r="I91" s="41">
        <v>2579.46</v>
      </c>
      <c r="J91" s="41">
        <v>2802.3</v>
      </c>
      <c r="K91" s="41">
        <v>2822.52</v>
      </c>
      <c r="L91" s="41">
        <v>2825.53</v>
      </c>
      <c r="M91" s="41">
        <v>2822.32</v>
      </c>
      <c r="N91" s="41">
        <v>2821.19</v>
      </c>
      <c r="O91" s="41">
        <v>2825.13</v>
      </c>
      <c r="P91" s="41">
        <v>2822.65</v>
      </c>
      <c r="Q91" s="41">
        <v>2818.32</v>
      </c>
      <c r="R91" s="41">
        <v>2821.35</v>
      </c>
      <c r="S91" s="41">
        <v>2832.56</v>
      </c>
      <c r="T91" s="41">
        <v>2833.88</v>
      </c>
      <c r="U91" s="41">
        <v>2834.95</v>
      </c>
      <c r="V91" s="41">
        <v>2758.63</v>
      </c>
      <c r="W91" s="41">
        <v>2698.6</v>
      </c>
      <c r="X91" s="41">
        <v>2638.55</v>
      </c>
      <c r="Y91" s="41">
        <v>2347.11</v>
      </c>
      <c r="AA91" s="49">
        <v>12</v>
      </c>
      <c r="AB91" s="41">
        <v>2280.23</v>
      </c>
      <c r="AC91" s="41">
        <v>2235.58</v>
      </c>
      <c r="AD91" s="41">
        <v>2174.17</v>
      </c>
      <c r="AE91" s="41">
        <v>2170.5</v>
      </c>
      <c r="AF91" s="41">
        <v>2210.85</v>
      </c>
      <c r="AG91" s="41">
        <v>2285.83</v>
      </c>
      <c r="AH91" s="41">
        <v>2355.5500000000002</v>
      </c>
      <c r="AI91" s="41">
        <v>2567.17</v>
      </c>
      <c r="AJ91" s="41">
        <v>2787.95</v>
      </c>
      <c r="AK91" s="41">
        <v>2807.99</v>
      </c>
      <c r="AL91" s="41">
        <v>2810.96</v>
      </c>
      <c r="AM91" s="41">
        <v>2807.79</v>
      </c>
      <c r="AN91" s="41">
        <v>2806.67</v>
      </c>
      <c r="AO91" s="41">
        <v>2810.57</v>
      </c>
      <c r="AP91" s="41">
        <v>2808.11</v>
      </c>
      <c r="AQ91" s="41">
        <v>2803.83</v>
      </c>
      <c r="AR91" s="41">
        <v>2806.82</v>
      </c>
      <c r="AS91" s="41">
        <v>2817.93</v>
      </c>
      <c r="AT91" s="41">
        <v>2819.24</v>
      </c>
      <c r="AU91" s="41">
        <v>2820.3</v>
      </c>
      <c r="AV91" s="41">
        <v>2744.69</v>
      </c>
      <c r="AW91" s="41">
        <v>2685.21</v>
      </c>
      <c r="AX91" s="41">
        <v>2625.72</v>
      </c>
      <c r="AY91" s="41">
        <v>2336.9699999999998</v>
      </c>
      <c r="BA91" s="49">
        <v>12</v>
      </c>
      <c r="BB91" s="41">
        <v>2245.36</v>
      </c>
      <c r="BC91" s="41">
        <v>2202.2199999999998</v>
      </c>
      <c r="BD91" s="41">
        <v>2142.88</v>
      </c>
      <c r="BE91" s="41">
        <v>2139.34</v>
      </c>
      <c r="BF91" s="41">
        <v>2178.3200000000002</v>
      </c>
      <c r="BG91" s="41">
        <v>2250.77</v>
      </c>
      <c r="BH91" s="41">
        <v>2318.13</v>
      </c>
      <c r="BI91" s="41">
        <v>2522.6</v>
      </c>
      <c r="BJ91" s="41">
        <v>2735.93</v>
      </c>
      <c r="BK91" s="41">
        <v>2755.28</v>
      </c>
      <c r="BL91" s="41">
        <v>2758.16</v>
      </c>
      <c r="BM91" s="41">
        <v>2755.09</v>
      </c>
      <c r="BN91" s="41">
        <v>2754.01</v>
      </c>
      <c r="BO91" s="41">
        <v>2757.78</v>
      </c>
      <c r="BP91" s="41">
        <v>2755.4</v>
      </c>
      <c r="BQ91" s="41">
        <v>2751.26</v>
      </c>
      <c r="BR91" s="41">
        <v>2754.16</v>
      </c>
      <c r="BS91" s="41">
        <v>2764.89</v>
      </c>
      <c r="BT91" s="41">
        <v>2766.16</v>
      </c>
      <c r="BU91" s="41">
        <v>2767.18</v>
      </c>
      <c r="BV91" s="41">
        <v>2694.12</v>
      </c>
      <c r="BW91" s="41">
        <v>2636.66</v>
      </c>
      <c r="BX91" s="41">
        <v>2579.17</v>
      </c>
      <c r="BY91" s="41">
        <v>2300.1799999999998</v>
      </c>
    </row>
    <row r="92" spans="1:77" x14ac:dyDescent="0.25">
      <c r="A92" s="49">
        <v>13</v>
      </c>
      <c r="B92" s="41">
        <v>2275.4</v>
      </c>
      <c r="C92" s="41">
        <v>2257.9299999999998</v>
      </c>
      <c r="D92" s="41">
        <v>2228.3000000000002</v>
      </c>
      <c r="E92" s="41">
        <v>2175.92</v>
      </c>
      <c r="F92" s="41">
        <v>2148.09</v>
      </c>
      <c r="G92" s="41">
        <v>2237.64</v>
      </c>
      <c r="H92" s="41">
        <v>2265.58</v>
      </c>
      <c r="I92" s="41">
        <v>2310.21</v>
      </c>
      <c r="J92" s="41">
        <v>2850.95</v>
      </c>
      <c r="K92" s="41">
        <v>2786.66</v>
      </c>
      <c r="L92" s="41">
        <v>2782.68</v>
      </c>
      <c r="M92" s="41">
        <v>2785.45</v>
      </c>
      <c r="N92" s="41">
        <v>2786.77</v>
      </c>
      <c r="O92" s="41">
        <v>2784.91</v>
      </c>
      <c r="P92" s="41">
        <v>2785.02</v>
      </c>
      <c r="Q92" s="41">
        <v>2781.33</v>
      </c>
      <c r="R92" s="41">
        <v>2796.86</v>
      </c>
      <c r="S92" s="41">
        <v>2816.37</v>
      </c>
      <c r="T92" s="41">
        <v>2816.26</v>
      </c>
      <c r="U92" s="41">
        <v>2729.66</v>
      </c>
      <c r="V92" s="41">
        <v>2719.69</v>
      </c>
      <c r="W92" s="41">
        <v>2593.65</v>
      </c>
      <c r="X92" s="41">
        <v>2482.1</v>
      </c>
      <c r="Y92" s="41">
        <v>2267.1</v>
      </c>
      <c r="AA92" s="49">
        <v>13</v>
      </c>
      <c r="AB92" s="41">
        <v>2265.92</v>
      </c>
      <c r="AC92" s="41">
        <v>2248.61</v>
      </c>
      <c r="AD92" s="41">
        <v>2219.25</v>
      </c>
      <c r="AE92" s="41">
        <v>2167.36</v>
      </c>
      <c r="AF92" s="41">
        <v>2139.7800000000002</v>
      </c>
      <c r="AG92" s="41">
        <v>2228.5100000000002</v>
      </c>
      <c r="AH92" s="41">
        <v>2256.1799999999998</v>
      </c>
      <c r="AI92" s="41">
        <v>2300.4</v>
      </c>
      <c r="AJ92" s="41">
        <v>2836.15</v>
      </c>
      <c r="AK92" s="41">
        <v>2772.45</v>
      </c>
      <c r="AL92" s="41">
        <v>2768.51</v>
      </c>
      <c r="AM92" s="41">
        <v>2771.25</v>
      </c>
      <c r="AN92" s="41">
        <v>2772.56</v>
      </c>
      <c r="AO92" s="41">
        <v>2770.72</v>
      </c>
      <c r="AP92" s="41">
        <v>2770.83</v>
      </c>
      <c r="AQ92" s="41">
        <v>2767.17</v>
      </c>
      <c r="AR92" s="41">
        <v>2782.56</v>
      </c>
      <c r="AS92" s="41">
        <v>2801.89</v>
      </c>
      <c r="AT92" s="41">
        <v>2801.78</v>
      </c>
      <c r="AU92" s="41">
        <v>2715.99</v>
      </c>
      <c r="AV92" s="41">
        <v>2706.11</v>
      </c>
      <c r="AW92" s="41">
        <v>2581.23</v>
      </c>
      <c r="AX92" s="41">
        <v>2470.6999999999998</v>
      </c>
      <c r="AY92" s="41">
        <v>2257.69</v>
      </c>
      <c r="BA92" s="49">
        <v>13</v>
      </c>
      <c r="BB92" s="41">
        <v>2231.5300000000002</v>
      </c>
      <c r="BC92" s="41">
        <v>2214.81</v>
      </c>
      <c r="BD92" s="41">
        <v>2186.44</v>
      </c>
      <c r="BE92" s="41">
        <v>2136.3000000000002</v>
      </c>
      <c r="BF92" s="41">
        <v>2109.66</v>
      </c>
      <c r="BG92" s="41">
        <v>2195.39</v>
      </c>
      <c r="BH92" s="41">
        <v>2222.13</v>
      </c>
      <c r="BI92" s="41">
        <v>2264.85</v>
      </c>
      <c r="BJ92" s="41">
        <v>2782.5</v>
      </c>
      <c r="BK92" s="41">
        <v>2720.95</v>
      </c>
      <c r="BL92" s="41">
        <v>2717.14</v>
      </c>
      <c r="BM92" s="41">
        <v>2719.79</v>
      </c>
      <c r="BN92" s="41">
        <v>2721.06</v>
      </c>
      <c r="BO92" s="41">
        <v>2719.27</v>
      </c>
      <c r="BP92" s="41">
        <v>2719.38</v>
      </c>
      <c r="BQ92" s="41">
        <v>2715.85</v>
      </c>
      <c r="BR92" s="41">
        <v>2730.72</v>
      </c>
      <c r="BS92" s="41">
        <v>2749.39</v>
      </c>
      <c r="BT92" s="41">
        <v>2749.29</v>
      </c>
      <c r="BU92" s="41">
        <v>2666.39</v>
      </c>
      <c r="BV92" s="41">
        <v>2656.85</v>
      </c>
      <c r="BW92" s="41">
        <v>2536.19</v>
      </c>
      <c r="BX92" s="41">
        <v>2429.4</v>
      </c>
      <c r="BY92" s="41">
        <v>2223.59</v>
      </c>
    </row>
    <row r="93" spans="1:77" x14ac:dyDescent="0.25">
      <c r="A93" s="49">
        <v>14</v>
      </c>
      <c r="B93" s="41">
        <v>2259.6799999999998</v>
      </c>
      <c r="C93" s="41">
        <v>2225.46</v>
      </c>
      <c r="D93" s="41">
        <v>2087.23</v>
      </c>
      <c r="E93" s="41">
        <v>2031.77</v>
      </c>
      <c r="F93" s="41">
        <v>2017.95</v>
      </c>
      <c r="G93" s="41">
        <v>2061.2800000000002</v>
      </c>
      <c r="H93" s="41">
        <v>1488.62</v>
      </c>
      <c r="I93" s="41">
        <v>1500.18</v>
      </c>
      <c r="J93" s="41">
        <v>2218.4899999999998</v>
      </c>
      <c r="K93" s="41">
        <v>2799.65</v>
      </c>
      <c r="L93" s="41">
        <v>2777.58</v>
      </c>
      <c r="M93" s="41">
        <v>2781.04</v>
      </c>
      <c r="N93" s="41">
        <v>2780.08</v>
      </c>
      <c r="O93" s="41">
        <v>2779.94</v>
      </c>
      <c r="P93" s="41">
        <v>2776.72</v>
      </c>
      <c r="Q93" s="41">
        <v>2777.39</v>
      </c>
      <c r="R93" s="41">
        <v>2784.65</v>
      </c>
      <c r="S93" s="41">
        <v>2808.89</v>
      </c>
      <c r="T93" s="41">
        <v>2810.36</v>
      </c>
      <c r="U93" s="41">
        <v>2637.3</v>
      </c>
      <c r="V93" s="41">
        <v>2646.02</v>
      </c>
      <c r="W93" s="41">
        <v>2572.88</v>
      </c>
      <c r="X93" s="41">
        <v>2380.92</v>
      </c>
      <c r="Y93" s="41">
        <v>2257.6799999999998</v>
      </c>
      <c r="AA93" s="49">
        <v>14</v>
      </c>
      <c r="AB93" s="41">
        <v>2250.34</v>
      </c>
      <c r="AC93" s="41">
        <v>2216.44</v>
      </c>
      <c r="AD93" s="41">
        <v>2079.48</v>
      </c>
      <c r="AE93" s="41">
        <v>2024.54</v>
      </c>
      <c r="AF93" s="41">
        <v>2010.85</v>
      </c>
      <c r="AG93" s="41">
        <v>2053.7800000000002</v>
      </c>
      <c r="AH93" s="41">
        <v>1486.4</v>
      </c>
      <c r="AI93" s="41">
        <v>1497.86</v>
      </c>
      <c r="AJ93" s="41">
        <v>2209.5300000000002</v>
      </c>
      <c r="AK93" s="41">
        <v>2785.33</v>
      </c>
      <c r="AL93" s="41">
        <v>2763.46</v>
      </c>
      <c r="AM93" s="41">
        <v>2766.89</v>
      </c>
      <c r="AN93" s="41">
        <v>2765.94</v>
      </c>
      <c r="AO93" s="41">
        <v>2765.8</v>
      </c>
      <c r="AP93" s="41">
        <v>2762.61</v>
      </c>
      <c r="AQ93" s="41">
        <v>2763.27</v>
      </c>
      <c r="AR93" s="41">
        <v>2770.46</v>
      </c>
      <c r="AS93" s="41">
        <v>2794.48</v>
      </c>
      <c r="AT93" s="41">
        <v>2795.94</v>
      </c>
      <c r="AU93" s="41">
        <v>2624.47</v>
      </c>
      <c r="AV93" s="41">
        <v>2633.11</v>
      </c>
      <c r="AW93" s="41">
        <v>2560.65</v>
      </c>
      <c r="AX93" s="41">
        <v>2370.46</v>
      </c>
      <c r="AY93" s="41">
        <v>2248.36</v>
      </c>
      <c r="BA93" s="49">
        <v>14</v>
      </c>
      <c r="BB93" s="41">
        <v>2216.4899999999998</v>
      </c>
      <c r="BC93" s="41">
        <v>2183.73</v>
      </c>
      <c r="BD93" s="41">
        <v>2051.4</v>
      </c>
      <c r="BE93" s="41">
        <v>1998.31</v>
      </c>
      <c r="BF93" s="41">
        <v>1985.08</v>
      </c>
      <c r="BG93" s="41">
        <v>2026.56</v>
      </c>
      <c r="BH93" s="41">
        <v>1478.36</v>
      </c>
      <c r="BI93" s="41">
        <v>1489.43</v>
      </c>
      <c r="BJ93" s="41">
        <v>2177.0500000000002</v>
      </c>
      <c r="BK93" s="41">
        <v>2733.39</v>
      </c>
      <c r="BL93" s="41">
        <v>2712.26</v>
      </c>
      <c r="BM93" s="41">
        <v>2715.58</v>
      </c>
      <c r="BN93" s="41">
        <v>2714.66</v>
      </c>
      <c r="BO93" s="41">
        <v>2714.52</v>
      </c>
      <c r="BP93" s="41">
        <v>2711.44</v>
      </c>
      <c r="BQ93" s="41">
        <v>2712.07</v>
      </c>
      <c r="BR93" s="41">
        <v>2719.02</v>
      </c>
      <c r="BS93" s="41">
        <v>2742.23</v>
      </c>
      <c r="BT93" s="41">
        <v>2743.64</v>
      </c>
      <c r="BU93" s="41">
        <v>2577.9699999999998</v>
      </c>
      <c r="BV93" s="41">
        <v>2586.3200000000002</v>
      </c>
      <c r="BW93" s="41">
        <v>2516.3000000000002</v>
      </c>
      <c r="BX93" s="41">
        <v>2332.54</v>
      </c>
      <c r="BY93" s="41">
        <v>2214.5700000000002</v>
      </c>
    </row>
    <row r="94" spans="1:77" x14ac:dyDescent="0.25">
      <c r="A94" s="49">
        <v>15</v>
      </c>
      <c r="B94" s="41">
        <v>2179.92</v>
      </c>
      <c r="C94" s="41">
        <v>2101.94</v>
      </c>
      <c r="D94" s="41">
        <v>2058.9499999999998</v>
      </c>
      <c r="E94" s="41">
        <v>2031.08</v>
      </c>
      <c r="F94" s="41">
        <v>2050.42</v>
      </c>
      <c r="G94" s="41">
        <v>2207.9899999999998</v>
      </c>
      <c r="H94" s="41">
        <v>2351.2800000000002</v>
      </c>
      <c r="I94" s="41">
        <v>2789.78</v>
      </c>
      <c r="J94" s="41">
        <v>2768.38</v>
      </c>
      <c r="K94" s="41">
        <v>2721.91</v>
      </c>
      <c r="L94" s="41">
        <v>2744.45</v>
      </c>
      <c r="M94" s="41">
        <v>2732.85</v>
      </c>
      <c r="N94" s="41">
        <v>2748.44</v>
      </c>
      <c r="O94" s="41">
        <v>2751.98</v>
      </c>
      <c r="P94" s="41">
        <v>2745.41</v>
      </c>
      <c r="Q94" s="41">
        <v>2723.34</v>
      </c>
      <c r="R94" s="41">
        <v>2720.07</v>
      </c>
      <c r="S94" s="41">
        <v>2739.97</v>
      </c>
      <c r="T94" s="41">
        <v>2755.51</v>
      </c>
      <c r="U94" s="41">
        <v>2763.27</v>
      </c>
      <c r="V94" s="41">
        <v>2721.2</v>
      </c>
      <c r="W94" s="41">
        <v>2681.01</v>
      </c>
      <c r="X94" s="41">
        <v>2460.41</v>
      </c>
      <c r="Y94" s="41">
        <v>2327.06</v>
      </c>
      <c r="AA94" s="49">
        <v>15</v>
      </c>
      <c r="AB94" s="41">
        <v>2171.3200000000002</v>
      </c>
      <c r="AC94" s="41">
        <v>2094.06</v>
      </c>
      <c r="AD94" s="41">
        <v>2051.46</v>
      </c>
      <c r="AE94" s="41">
        <v>2023.86</v>
      </c>
      <c r="AF94" s="41">
        <v>2043.02</v>
      </c>
      <c r="AG94" s="41">
        <v>2199.13</v>
      </c>
      <c r="AH94" s="41">
        <v>2341.09</v>
      </c>
      <c r="AI94" s="41">
        <v>2775.55</v>
      </c>
      <c r="AJ94" s="41">
        <v>2754.34</v>
      </c>
      <c r="AK94" s="41">
        <v>2708.3</v>
      </c>
      <c r="AL94" s="41">
        <v>2730.64</v>
      </c>
      <c r="AM94" s="41">
        <v>2719.14</v>
      </c>
      <c r="AN94" s="41">
        <v>2734.59</v>
      </c>
      <c r="AO94" s="41">
        <v>2738.1</v>
      </c>
      <c r="AP94" s="41">
        <v>2731.59</v>
      </c>
      <c r="AQ94" s="41">
        <v>2709.72</v>
      </c>
      <c r="AR94" s="41">
        <v>2706.48</v>
      </c>
      <c r="AS94" s="41">
        <v>2726.2</v>
      </c>
      <c r="AT94" s="41">
        <v>2741.59</v>
      </c>
      <c r="AU94" s="41">
        <v>2749.29</v>
      </c>
      <c r="AV94" s="41">
        <v>2707.6</v>
      </c>
      <c r="AW94" s="41">
        <v>2667.79</v>
      </c>
      <c r="AX94" s="41">
        <v>2449.2199999999998</v>
      </c>
      <c r="AY94" s="41">
        <v>2317.1</v>
      </c>
      <c r="BA94" s="49">
        <v>15</v>
      </c>
      <c r="BB94" s="41">
        <v>2140.13</v>
      </c>
      <c r="BC94" s="41">
        <v>2065.48</v>
      </c>
      <c r="BD94" s="41">
        <v>2024.32</v>
      </c>
      <c r="BE94" s="41">
        <v>1997.65</v>
      </c>
      <c r="BF94" s="41">
        <v>2016.16</v>
      </c>
      <c r="BG94" s="41">
        <v>2167</v>
      </c>
      <c r="BH94" s="41">
        <v>2304.17</v>
      </c>
      <c r="BI94" s="41">
        <v>2723.94</v>
      </c>
      <c r="BJ94" s="41">
        <v>2703.45</v>
      </c>
      <c r="BK94" s="41">
        <v>2658.97</v>
      </c>
      <c r="BL94" s="41">
        <v>2680.55</v>
      </c>
      <c r="BM94" s="41">
        <v>2669.44</v>
      </c>
      <c r="BN94" s="41">
        <v>2684.36</v>
      </c>
      <c r="BO94" s="41">
        <v>2687.76</v>
      </c>
      <c r="BP94" s="41">
        <v>2681.47</v>
      </c>
      <c r="BQ94" s="41">
        <v>2660.34</v>
      </c>
      <c r="BR94" s="41">
        <v>2657.2</v>
      </c>
      <c r="BS94" s="41">
        <v>2676.26</v>
      </c>
      <c r="BT94" s="41">
        <v>2691.13</v>
      </c>
      <c r="BU94" s="41">
        <v>2698.56</v>
      </c>
      <c r="BV94" s="41">
        <v>2658.28</v>
      </c>
      <c r="BW94" s="41">
        <v>2619.8200000000002</v>
      </c>
      <c r="BX94" s="41">
        <v>2408.64</v>
      </c>
      <c r="BY94" s="41">
        <v>2280.9899999999998</v>
      </c>
    </row>
    <row r="95" spans="1:77" x14ac:dyDescent="0.25">
      <c r="A95" s="49">
        <v>16</v>
      </c>
      <c r="B95" s="41">
        <v>2238.67</v>
      </c>
      <c r="C95" s="41">
        <v>2169.16</v>
      </c>
      <c r="D95" s="41">
        <v>2127.66</v>
      </c>
      <c r="E95" s="41">
        <v>2134.5300000000002</v>
      </c>
      <c r="F95" s="41">
        <v>2158.7800000000002</v>
      </c>
      <c r="G95" s="41">
        <v>2248.09</v>
      </c>
      <c r="H95" s="41">
        <v>2306.7600000000002</v>
      </c>
      <c r="I95" s="41">
        <v>2673.08</v>
      </c>
      <c r="J95" s="41">
        <v>2793.06</v>
      </c>
      <c r="K95" s="41">
        <v>2816.66</v>
      </c>
      <c r="L95" s="41">
        <v>2823.48</v>
      </c>
      <c r="M95" s="41">
        <v>2817.84</v>
      </c>
      <c r="N95" s="41">
        <v>2815.13</v>
      </c>
      <c r="O95" s="41">
        <v>2818.9</v>
      </c>
      <c r="P95" s="41">
        <v>2819.45</v>
      </c>
      <c r="Q95" s="41">
        <v>2811.34</v>
      </c>
      <c r="R95" s="41">
        <v>2817.61</v>
      </c>
      <c r="S95" s="41">
        <v>2828.87</v>
      </c>
      <c r="T95" s="41">
        <v>2832.24</v>
      </c>
      <c r="U95" s="41">
        <v>2824.53</v>
      </c>
      <c r="V95" s="41">
        <v>2809.25</v>
      </c>
      <c r="W95" s="41">
        <v>2790.55</v>
      </c>
      <c r="X95" s="41">
        <v>2729.91</v>
      </c>
      <c r="Y95" s="41">
        <v>2603.86</v>
      </c>
      <c r="AA95" s="49">
        <v>16</v>
      </c>
      <c r="AB95" s="41">
        <v>2229.5300000000002</v>
      </c>
      <c r="AC95" s="41">
        <v>2160.66</v>
      </c>
      <c r="AD95" s="41">
        <v>2119.54</v>
      </c>
      <c r="AE95" s="41">
        <v>2126.35</v>
      </c>
      <c r="AF95" s="41">
        <v>2150.38</v>
      </c>
      <c r="AG95" s="41">
        <v>2238.86</v>
      </c>
      <c r="AH95" s="41">
        <v>2296.9899999999998</v>
      </c>
      <c r="AI95" s="41">
        <v>2659.92</v>
      </c>
      <c r="AJ95" s="41">
        <v>2778.79</v>
      </c>
      <c r="AK95" s="41">
        <v>2802.18</v>
      </c>
      <c r="AL95" s="41">
        <v>2808.94</v>
      </c>
      <c r="AM95" s="41">
        <v>2803.35</v>
      </c>
      <c r="AN95" s="41">
        <v>2800.66</v>
      </c>
      <c r="AO95" s="41">
        <v>2804.4</v>
      </c>
      <c r="AP95" s="41">
        <v>2804.95</v>
      </c>
      <c r="AQ95" s="41">
        <v>2796.9</v>
      </c>
      <c r="AR95" s="41">
        <v>2803.12</v>
      </c>
      <c r="AS95" s="41">
        <v>2814.27</v>
      </c>
      <c r="AT95" s="41">
        <v>2817.62</v>
      </c>
      <c r="AU95" s="41">
        <v>2809.98</v>
      </c>
      <c r="AV95" s="41">
        <v>2794.83</v>
      </c>
      <c r="AW95" s="41">
        <v>2776.31</v>
      </c>
      <c r="AX95" s="41">
        <v>2716.23</v>
      </c>
      <c r="AY95" s="41">
        <v>2591.34</v>
      </c>
      <c r="BA95" s="49">
        <v>16</v>
      </c>
      <c r="BB95" s="41">
        <v>2196.37</v>
      </c>
      <c r="BC95" s="41">
        <v>2129.83</v>
      </c>
      <c r="BD95" s="41">
        <v>2090.1</v>
      </c>
      <c r="BE95" s="41">
        <v>2096.6799999999998</v>
      </c>
      <c r="BF95" s="41">
        <v>2119.9</v>
      </c>
      <c r="BG95" s="41">
        <v>2205.39</v>
      </c>
      <c r="BH95" s="41">
        <v>2261.5500000000002</v>
      </c>
      <c r="BI95" s="41">
        <v>2612.2199999999998</v>
      </c>
      <c r="BJ95" s="41">
        <v>2727.08</v>
      </c>
      <c r="BK95" s="41">
        <v>2749.67</v>
      </c>
      <c r="BL95" s="41">
        <v>2756.2</v>
      </c>
      <c r="BM95" s="41">
        <v>2750.8</v>
      </c>
      <c r="BN95" s="41">
        <v>2748.2</v>
      </c>
      <c r="BO95" s="41">
        <v>2751.81</v>
      </c>
      <c r="BP95" s="41">
        <v>2752.34</v>
      </c>
      <c r="BQ95" s="41">
        <v>2744.57</v>
      </c>
      <c r="BR95" s="41">
        <v>2750.58</v>
      </c>
      <c r="BS95" s="41">
        <v>2761.36</v>
      </c>
      <c r="BT95" s="41">
        <v>2764.59</v>
      </c>
      <c r="BU95" s="41">
        <v>2757.21</v>
      </c>
      <c r="BV95" s="41">
        <v>2742.57</v>
      </c>
      <c r="BW95" s="41">
        <v>2724.68</v>
      </c>
      <c r="BX95" s="41">
        <v>2666.63</v>
      </c>
      <c r="BY95" s="41">
        <v>2545.96</v>
      </c>
    </row>
    <row r="96" spans="1:77" x14ac:dyDescent="0.25">
      <c r="A96" s="49">
        <v>17</v>
      </c>
      <c r="B96" s="41">
        <v>2444.3000000000002</v>
      </c>
      <c r="C96" s="41">
        <v>2450.81</v>
      </c>
      <c r="D96" s="41">
        <v>2223.13</v>
      </c>
      <c r="E96" s="41">
        <v>2195.06</v>
      </c>
      <c r="F96" s="41">
        <v>2224.94</v>
      </c>
      <c r="G96" s="41">
        <v>2270.96</v>
      </c>
      <c r="H96" s="41">
        <v>2477.67</v>
      </c>
      <c r="I96" s="41">
        <v>2661.6</v>
      </c>
      <c r="J96" s="41">
        <v>2778.24</v>
      </c>
      <c r="K96" s="41">
        <v>2802.9</v>
      </c>
      <c r="L96" s="41">
        <v>2810.32</v>
      </c>
      <c r="M96" s="41">
        <v>2801.65</v>
      </c>
      <c r="N96" s="41">
        <v>2800.7</v>
      </c>
      <c r="O96" s="41">
        <v>2804.89</v>
      </c>
      <c r="P96" s="41">
        <v>2802.83</v>
      </c>
      <c r="Q96" s="41">
        <v>2793.58</v>
      </c>
      <c r="R96" s="41">
        <v>2804.08</v>
      </c>
      <c r="S96" s="41">
        <v>2818.3</v>
      </c>
      <c r="T96" s="41">
        <v>2821.88</v>
      </c>
      <c r="U96" s="41">
        <v>2818.96</v>
      </c>
      <c r="V96" s="41">
        <v>2799.29</v>
      </c>
      <c r="W96" s="41">
        <v>2778.02</v>
      </c>
      <c r="X96" s="41">
        <v>2717.18</v>
      </c>
      <c r="Y96" s="41">
        <v>2579.17</v>
      </c>
      <c r="AA96" s="49">
        <v>17</v>
      </c>
      <c r="AB96" s="41">
        <v>2433.25</v>
      </c>
      <c r="AC96" s="41">
        <v>2439.71</v>
      </c>
      <c r="AD96" s="41">
        <v>2214.13</v>
      </c>
      <c r="AE96" s="41">
        <v>2186.3200000000002</v>
      </c>
      <c r="AF96" s="41">
        <v>2215.9299999999998</v>
      </c>
      <c r="AG96" s="41">
        <v>2261.52</v>
      </c>
      <c r="AH96" s="41">
        <v>2466.3200000000002</v>
      </c>
      <c r="AI96" s="41">
        <v>2648.55</v>
      </c>
      <c r="AJ96" s="41">
        <v>2764.12</v>
      </c>
      <c r="AK96" s="41">
        <v>2788.55</v>
      </c>
      <c r="AL96" s="41">
        <v>2795.9</v>
      </c>
      <c r="AM96" s="41">
        <v>2787.31</v>
      </c>
      <c r="AN96" s="41">
        <v>2786.37</v>
      </c>
      <c r="AO96" s="41">
        <v>2790.52</v>
      </c>
      <c r="AP96" s="41">
        <v>2788.48</v>
      </c>
      <c r="AQ96" s="41">
        <v>2779.31</v>
      </c>
      <c r="AR96" s="41">
        <v>2789.71</v>
      </c>
      <c r="AS96" s="41">
        <v>2803.8</v>
      </c>
      <c r="AT96" s="41">
        <v>2807.35</v>
      </c>
      <c r="AU96" s="41">
        <v>2804.45</v>
      </c>
      <c r="AV96" s="41">
        <v>2784.97</v>
      </c>
      <c r="AW96" s="41">
        <v>2763.89</v>
      </c>
      <c r="AX96" s="41">
        <v>2703.61</v>
      </c>
      <c r="AY96" s="41">
        <v>2566.88</v>
      </c>
      <c r="BA96" s="49">
        <v>17</v>
      </c>
      <c r="BB96" s="41">
        <v>2393.21</v>
      </c>
      <c r="BC96" s="41">
        <v>2399.4499999999998</v>
      </c>
      <c r="BD96" s="41">
        <v>2181.4899999999998</v>
      </c>
      <c r="BE96" s="41">
        <v>2154.62</v>
      </c>
      <c r="BF96" s="41">
        <v>2183.23</v>
      </c>
      <c r="BG96" s="41">
        <v>2227.2800000000002</v>
      </c>
      <c r="BH96" s="41">
        <v>2425.16</v>
      </c>
      <c r="BI96" s="41">
        <v>2601.23</v>
      </c>
      <c r="BJ96" s="41">
        <v>2712.9</v>
      </c>
      <c r="BK96" s="41">
        <v>2736.5</v>
      </c>
      <c r="BL96" s="41">
        <v>2743.6</v>
      </c>
      <c r="BM96" s="41">
        <v>2735.3</v>
      </c>
      <c r="BN96" s="41">
        <v>2734.39</v>
      </c>
      <c r="BO96" s="41">
        <v>2738.4</v>
      </c>
      <c r="BP96" s="41">
        <v>2736.44</v>
      </c>
      <c r="BQ96" s="41">
        <v>2727.57</v>
      </c>
      <c r="BR96" s="41">
        <v>2737.62</v>
      </c>
      <c r="BS96" s="41">
        <v>2751.24</v>
      </c>
      <c r="BT96" s="41">
        <v>2754.67</v>
      </c>
      <c r="BU96" s="41">
        <v>2751.87</v>
      </c>
      <c r="BV96" s="41">
        <v>2733.04</v>
      </c>
      <c r="BW96" s="41">
        <v>2712.68</v>
      </c>
      <c r="BX96" s="41">
        <v>2654.44</v>
      </c>
      <c r="BY96" s="41">
        <v>2522.3200000000002</v>
      </c>
    </row>
    <row r="97" spans="1:77" x14ac:dyDescent="0.25">
      <c r="A97" s="49">
        <v>18</v>
      </c>
      <c r="B97" s="41">
        <v>2577.4699999999998</v>
      </c>
      <c r="C97" s="41">
        <v>2583.25</v>
      </c>
      <c r="D97" s="41">
        <v>2471.13</v>
      </c>
      <c r="E97" s="41">
        <v>2434.9699999999998</v>
      </c>
      <c r="F97" s="41">
        <v>2138.09</v>
      </c>
      <c r="G97" s="41">
        <v>2464.84</v>
      </c>
      <c r="H97" s="41">
        <v>2615.91</v>
      </c>
      <c r="I97" s="41">
        <v>2766.71</v>
      </c>
      <c r="J97" s="41">
        <v>2839.55</v>
      </c>
      <c r="K97" s="41">
        <v>2873.89</v>
      </c>
      <c r="L97" s="41">
        <v>2876.04</v>
      </c>
      <c r="M97" s="41">
        <v>2871.44</v>
      </c>
      <c r="N97" s="41">
        <v>2864.93</v>
      </c>
      <c r="O97" s="41">
        <v>2865.1</v>
      </c>
      <c r="P97" s="41">
        <v>2852.51</v>
      </c>
      <c r="Q97" s="41">
        <v>2849.6</v>
      </c>
      <c r="R97" s="41">
        <v>2867.95</v>
      </c>
      <c r="S97" s="41">
        <v>2876.06</v>
      </c>
      <c r="T97" s="41">
        <v>2879.43</v>
      </c>
      <c r="U97" s="41">
        <v>2878.19</v>
      </c>
      <c r="V97" s="41">
        <v>2812.38</v>
      </c>
      <c r="W97" s="41">
        <v>2797.26</v>
      </c>
      <c r="X97" s="41">
        <v>2737.87</v>
      </c>
      <c r="Y97" s="41">
        <v>2579.0500000000002</v>
      </c>
      <c r="AA97" s="49">
        <v>18</v>
      </c>
      <c r="AB97" s="41">
        <v>2565.1999999999998</v>
      </c>
      <c r="AC97" s="41">
        <v>2570.9299999999998</v>
      </c>
      <c r="AD97" s="41">
        <v>2459.84</v>
      </c>
      <c r="AE97" s="41">
        <v>2424.0100000000002</v>
      </c>
      <c r="AF97" s="41">
        <v>2129.87</v>
      </c>
      <c r="AG97" s="41">
        <v>2453.61</v>
      </c>
      <c r="AH97" s="41">
        <v>2603.2800000000002</v>
      </c>
      <c r="AI97" s="41">
        <v>2752.69</v>
      </c>
      <c r="AJ97" s="41">
        <v>2824.86</v>
      </c>
      <c r="AK97" s="41">
        <v>2858.88</v>
      </c>
      <c r="AL97" s="41">
        <v>2861.01</v>
      </c>
      <c r="AM97" s="41">
        <v>2856.46</v>
      </c>
      <c r="AN97" s="41">
        <v>2850</v>
      </c>
      <c r="AO97" s="41">
        <v>2850.17</v>
      </c>
      <c r="AP97" s="41">
        <v>2837.7</v>
      </c>
      <c r="AQ97" s="41">
        <v>2834.81</v>
      </c>
      <c r="AR97" s="41">
        <v>2853</v>
      </c>
      <c r="AS97" s="41">
        <v>2861.03</v>
      </c>
      <c r="AT97" s="41">
        <v>2864.36</v>
      </c>
      <c r="AU97" s="41">
        <v>2863.14</v>
      </c>
      <c r="AV97" s="41">
        <v>2797.94</v>
      </c>
      <c r="AW97" s="41">
        <v>2782.95</v>
      </c>
      <c r="AX97" s="41">
        <v>2724.12</v>
      </c>
      <c r="AY97" s="41">
        <v>2566.77</v>
      </c>
      <c r="BA97" s="49">
        <v>18</v>
      </c>
      <c r="BB97" s="41">
        <v>2520.6999999999998</v>
      </c>
      <c r="BC97" s="41">
        <v>2526.2399999999998</v>
      </c>
      <c r="BD97" s="41">
        <v>2418.9</v>
      </c>
      <c r="BE97" s="41">
        <v>2384.29</v>
      </c>
      <c r="BF97" s="41">
        <v>2100.09</v>
      </c>
      <c r="BG97" s="41">
        <v>2412.88</v>
      </c>
      <c r="BH97" s="41">
        <v>2557.4899999999998</v>
      </c>
      <c r="BI97" s="41">
        <v>2701.85</v>
      </c>
      <c r="BJ97" s="41">
        <v>2771.58</v>
      </c>
      <c r="BK97" s="41">
        <v>2804.46</v>
      </c>
      <c r="BL97" s="41">
        <v>2806.51</v>
      </c>
      <c r="BM97" s="41">
        <v>2802.11</v>
      </c>
      <c r="BN97" s="41">
        <v>2795.88</v>
      </c>
      <c r="BO97" s="41">
        <v>2796.04</v>
      </c>
      <c r="BP97" s="41">
        <v>2783.99</v>
      </c>
      <c r="BQ97" s="41">
        <v>2781.2</v>
      </c>
      <c r="BR97" s="41">
        <v>2798.77</v>
      </c>
      <c r="BS97" s="41">
        <v>2806.53</v>
      </c>
      <c r="BT97" s="41">
        <v>2809.75</v>
      </c>
      <c r="BU97" s="41">
        <v>2808.58</v>
      </c>
      <c r="BV97" s="41">
        <v>2745.58</v>
      </c>
      <c r="BW97" s="41">
        <v>2731.1</v>
      </c>
      <c r="BX97" s="41">
        <v>2674.25</v>
      </c>
      <c r="BY97" s="41">
        <v>2522.21</v>
      </c>
    </row>
    <row r="98" spans="1:77" x14ac:dyDescent="0.25">
      <c r="A98" s="49">
        <v>19</v>
      </c>
      <c r="B98" s="41">
        <v>2532.63</v>
      </c>
      <c r="C98" s="41">
        <v>2538.29</v>
      </c>
      <c r="D98" s="41">
        <v>2509.4299999999998</v>
      </c>
      <c r="E98" s="41">
        <v>2471.84</v>
      </c>
      <c r="F98" s="41">
        <v>2412.02</v>
      </c>
      <c r="G98" s="41">
        <v>2436.15</v>
      </c>
      <c r="H98" s="41">
        <v>2602.23</v>
      </c>
      <c r="I98" s="41">
        <v>2716.31</v>
      </c>
      <c r="J98" s="41">
        <v>2764.84</v>
      </c>
      <c r="K98" s="41">
        <v>2783.83</v>
      </c>
      <c r="L98" s="41">
        <v>2789.39</v>
      </c>
      <c r="M98" s="41">
        <v>2781.92</v>
      </c>
      <c r="N98" s="41">
        <v>2769.05</v>
      </c>
      <c r="O98" s="41">
        <v>2773.38</v>
      </c>
      <c r="P98" s="41">
        <v>2760.54</v>
      </c>
      <c r="Q98" s="41">
        <v>2757.62</v>
      </c>
      <c r="R98" s="41">
        <v>2777.19</v>
      </c>
      <c r="S98" s="41">
        <v>2784.01</v>
      </c>
      <c r="T98" s="41">
        <v>2784.91</v>
      </c>
      <c r="U98" s="41">
        <v>2784.87</v>
      </c>
      <c r="V98" s="41">
        <v>2772.61</v>
      </c>
      <c r="W98" s="41">
        <v>2763.12</v>
      </c>
      <c r="X98" s="41">
        <v>2700.58</v>
      </c>
      <c r="Y98" s="41">
        <v>2510.66</v>
      </c>
      <c r="AA98" s="49">
        <v>19</v>
      </c>
      <c r="AB98" s="41">
        <v>2520.77</v>
      </c>
      <c r="AC98" s="41">
        <v>2526.38</v>
      </c>
      <c r="AD98" s="41">
        <v>2497.7800000000002</v>
      </c>
      <c r="AE98" s="41">
        <v>2460.5500000000002</v>
      </c>
      <c r="AF98" s="41">
        <v>2401.27</v>
      </c>
      <c r="AG98" s="41">
        <v>2425.1799999999998</v>
      </c>
      <c r="AH98" s="41">
        <v>2589.73</v>
      </c>
      <c r="AI98" s="41">
        <v>2702.75</v>
      </c>
      <c r="AJ98" s="41">
        <v>2750.84</v>
      </c>
      <c r="AK98" s="41">
        <v>2769.65</v>
      </c>
      <c r="AL98" s="41">
        <v>2775.16</v>
      </c>
      <c r="AM98" s="41">
        <v>2767.76</v>
      </c>
      <c r="AN98" s="41">
        <v>2755.01</v>
      </c>
      <c r="AO98" s="41">
        <v>2759.3</v>
      </c>
      <c r="AP98" s="41">
        <v>2746.58</v>
      </c>
      <c r="AQ98" s="41">
        <v>2743.68</v>
      </c>
      <c r="AR98" s="41">
        <v>2763.08</v>
      </c>
      <c r="AS98" s="41">
        <v>2769.83</v>
      </c>
      <c r="AT98" s="41">
        <v>2770.72</v>
      </c>
      <c r="AU98" s="41">
        <v>2770.68</v>
      </c>
      <c r="AV98" s="41">
        <v>2758.54</v>
      </c>
      <c r="AW98" s="41">
        <v>2749.13</v>
      </c>
      <c r="AX98" s="41">
        <v>2687.17</v>
      </c>
      <c r="AY98" s="41">
        <v>2499</v>
      </c>
      <c r="BA98" s="49">
        <v>19</v>
      </c>
      <c r="BB98" s="41">
        <v>2477.77</v>
      </c>
      <c r="BC98" s="41">
        <v>2483.19</v>
      </c>
      <c r="BD98" s="41">
        <v>2455.56</v>
      </c>
      <c r="BE98" s="41">
        <v>2419.58</v>
      </c>
      <c r="BF98" s="41">
        <v>2362.31</v>
      </c>
      <c r="BG98" s="41">
        <v>2385.41</v>
      </c>
      <c r="BH98" s="41">
        <v>2544.4</v>
      </c>
      <c r="BI98" s="41">
        <v>2653.6</v>
      </c>
      <c r="BJ98" s="41">
        <v>2700.07</v>
      </c>
      <c r="BK98" s="41">
        <v>2718.25</v>
      </c>
      <c r="BL98" s="41">
        <v>2723.56</v>
      </c>
      <c r="BM98" s="41">
        <v>2716.42</v>
      </c>
      <c r="BN98" s="41">
        <v>2704.1</v>
      </c>
      <c r="BO98" s="41">
        <v>2708.24</v>
      </c>
      <c r="BP98" s="41">
        <v>2695.95</v>
      </c>
      <c r="BQ98" s="41">
        <v>2693.15</v>
      </c>
      <c r="BR98" s="41">
        <v>2711.89</v>
      </c>
      <c r="BS98" s="41">
        <v>2718.42</v>
      </c>
      <c r="BT98" s="41">
        <v>2719.27</v>
      </c>
      <c r="BU98" s="41">
        <v>2719.24</v>
      </c>
      <c r="BV98" s="41">
        <v>2707.5</v>
      </c>
      <c r="BW98" s="41">
        <v>2698.41</v>
      </c>
      <c r="BX98" s="41">
        <v>2638.55</v>
      </c>
      <c r="BY98" s="41">
        <v>2456.7399999999998</v>
      </c>
    </row>
    <row r="99" spans="1:77" x14ac:dyDescent="0.25">
      <c r="A99" s="49">
        <v>20</v>
      </c>
      <c r="B99" s="41">
        <v>2378.92</v>
      </c>
      <c r="C99" s="41">
        <v>2242.0700000000002</v>
      </c>
      <c r="D99" s="41">
        <v>2238.36</v>
      </c>
      <c r="E99" s="41">
        <v>2197</v>
      </c>
      <c r="F99" s="41">
        <v>2198.69</v>
      </c>
      <c r="G99" s="41">
        <v>2161.63</v>
      </c>
      <c r="H99" s="41">
        <v>2299.11</v>
      </c>
      <c r="I99" s="41">
        <v>2364.86</v>
      </c>
      <c r="J99" s="41">
        <v>2525.5500000000002</v>
      </c>
      <c r="K99" s="41">
        <v>2676.9</v>
      </c>
      <c r="L99" s="41">
        <v>2711.05</v>
      </c>
      <c r="M99" s="41">
        <v>2726.4</v>
      </c>
      <c r="N99" s="41">
        <v>2716.23</v>
      </c>
      <c r="O99" s="41">
        <v>2711.78</v>
      </c>
      <c r="P99" s="41">
        <v>2709.25</v>
      </c>
      <c r="Q99" s="41">
        <v>2707.18</v>
      </c>
      <c r="R99" s="41">
        <v>2728.59</v>
      </c>
      <c r="S99" s="41">
        <v>2773.68</v>
      </c>
      <c r="T99" s="41">
        <v>2777.02</v>
      </c>
      <c r="U99" s="41">
        <v>2766.24</v>
      </c>
      <c r="V99" s="41">
        <v>2762.21</v>
      </c>
      <c r="W99" s="41">
        <v>2713.87</v>
      </c>
      <c r="X99" s="41">
        <v>2540.2199999999998</v>
      </c>
      <c r="Y99" s="41">
        <v>2269.21</v>
      </c>
      <c r="AA99" s="49">
        <v>20</v>
      </c>
      <c r="AB99" s="41">
        <v>2368.48</v>
      </c>
      <c r="AC99" s="41">
        <v>2232.89</v>
      </c>
      <c r="AD99" s="41">
        <v>2229.21</v>
      </c>
      <c r="AE99" s="41">
        <v>2188.2399999999998</v>
      </c>
      <c r="AF99" s="41">
        <v>2189.92</v>
      </c>
      <c r="AG99" s="41">
        <v>2153.1999999999998</v>
      </c>
      <c r="AH99" s="41">
        <v>2289.41</v>
      </c>
      <c r="AI99" s="41">
        <v>2354.5500000000002</v>
      </c>
      <c r="AJ99" s="41">
        <v>2513.7600000000002</v>
      </c>
      <c r="AK99" s="41">
        <v>2663.71</v>
      </c>
      <c r="AL99" s="41">
        <v>2697.54</v>
      </c>
      <c r="AM99" s="41">
        <v>2712.75</v>
      </c>
      <c r="AN99" s="41">
        <v>2702.67</v>
      </c>
      <c r="AO99" s="41">
        <v>2698.27</v>
      </c>
      <c r="AP99" s="41">
        <v>2695.76</v>
      </c>
      <c r="AQ99" s="41">
        <v>2693.71</v>
      </c>
      <c r="AR99" s="41">
        <v>2714.92</v>
      </c>
      <c r="AS99" s="41">
        <v>2759.6</v>
      </c>
      <c r="AT99" s="41">
        <v>2762.91</v>
      </c>
      <c r="AU99" s="41">
        <v>2752.23</v>
      </c>
      <c r="AV99" s="41">
        <v>2748.23</v>
      </c>
      <c r="AW99" s="41">
        <v>2700.34</v>
      </c>
      <c r="AX99" s="41">
        <v>2528.29</v>
      </c>
      <c r="AY99" s="41">
        <v>2259.79</v>
      </c>
      <c r="BA99" s="49">
        <v>20</v>
      </c>
      <c r="BB99" s="41">
        <v>2330.63</v>
      </c>
      <c r="BC99" s="41">
        <v>2199.62</v>
      </c>
      <c r="BD99" s="41">
        <v>2196.0700000000002</v>
      </c>
      <c r="BE99" s="41">
        <v>2156.48</v>
      </c>
      <c r="BF99" s="41">
        <v>2158.1</v>
      </c>
      <c r="BG99" s="41">
        <v>2122.62</v>
      </c>
      <c r="BH99" s="41">
        <v>2254.23</v>
      </c>
      <c r="BI99" s="41">
        <v>2317.17</v>
      </c>
      <c r="BJ99" s="41">
        <v>2471</v>
      </c>
      <c r="BK99" s="41">
        <v>2615.89</v>
      </c>
      <c r="BL99" s="41">
        <v>2648.57</v>
      </c>
      <c r="BM99" s="41">
        <v>2663.27</v>
      </c>
      <c r="BN99" s="41">
        <v>2653.53</v>
      </c>
      <c r="BO99" s="41">
        <v>2649.27</v>
      </c>
      <c r="BP99" s="41">
        <v>2646.85</v>
      </c>
      <c r="BQ99" s="41">
        <v>2644.87</v>
      </c>
      <c r="BR99" s="41">
        <v>2665.36</v>
      </c>
      <c r="BS99" s="41">
        <v>2708.53</v>
      </c>
      <c r="BT99" s="41">
        <v>2711.73</v>
      </c>
      <c r="BU99" s="41">
        <v>2701.41</v>
      </c>
      <c r="BV99" s="41">
        <v>2697.55</v>
      </c>
      <c r="BW99" s="41">
        <v>2651.27</v>
      </c>
      <c r="BX99" s="41">
        <v>2485.04</v>
      </c>
      <c r="BY99" s="41">
        <v>2225.61</v>
      </c>
    </row>
    <row r="100" spans="1:77" x14ac:dyDescent="0.25">
      <c r="A100" s="49">
        <v>21</v>
      </c>
      <c r="B100" s="41">
        <v>2254.39</v>
      </c>
      <c r="C100" s="41">
        <v>2212.06</v>
      </c>
      <c r="D100" s="41">
        <v>2180.37</v>
      </c>
      <c r="E100" s="41">
        <v>2149.88</v>
      </c>
      <c r="F100" s="41">
        <v>2158.29</v>
      </c>
      <c r="G100" s="41">
        <v>2057.6799999999998</v>
      </c>
      <c r="H100" s="41">
        <v>2080.2600000000002</v>
      </c>
      <c r="I100" s="41">
        <v>2127.9299999999998</v>
      </c>
      <c r="J100" s="41">
        <v>2372.62</v>
      </c>
      <c r="K100" s="41">
        <v>2447.62</v>
      </c>
      <c r="L100" s="41">
        <v>2543.08</v>
      </c>
      <c r="M100" s="41">
        <v>2657.63</v>
      </c>
      <c r="N100" s="41">
        <v>2554.88</v>
      </c>
      <c r="O100" s="41">
        <v>2557.8200000000002</v>
      </c>
      <c r="P100" s="41">
        <v>2559.2399999999998</v>
      </c>
      <c r="Q100" s="41">
        <v>2563.2600000000002</v>
      </c>
      <c r="R100" s="41">
        <v>2681.73</v>
      </c>
      <c r="S100" s="41">
        <v>2736.79</v>
      </c>
      <c r="T100" s="41">
        <v>2743.75</v>
      </c>
      <c r="U100" s="41">
        <v>2735.15</v>
      </c>
      <c r="V100" s="41">
        <v>2728.65</v>
      </c>
      <c r="W100" s="41">
        <v>2614.0500000000002</v>
      </c>
      <c r="X100" s="41">
        <v>2546.6999999999998</v>
      </c>
      <c r="Y100" s="41">
        <v>2271.84</v>
      </c>
      <c r="AA100" s="49">
        <v>21</v>
      </c>
      <c r="AB100" s="41">
        <v>2245.1</v>
      </c>
      <c r="AC100" s="41">
        <v>2203.16</v>
      </c>
      <c r="AD100" s="41">
        <v>2171.7600000000002</v>
      </c>
      <c r="AE100" s="41">
        <v>2141.5500000000002</v>
      </c>
      <c r="AF100" s="41">
        <v>2149.89</v>
      </c>
      <c r="AG100" s="41">
        <v>2050.21</v>
      </c>
      <c r="AH100" s="41">
        <v>2072.58</v>
      </c>
      <c r="AI100" s="41">
        <v>2119.81</v>
      </c>
      <c r="AJ100" s="41">
        <v>2362.2399999999998</v>
      </c>
      <c r="AK100" s="41">
        <v>2436.54</v>
      </c>
      <c r="AL100" s="41">
        <v>2531.13</v>
      </c>
      <c r="AM100" s="41">
        <v>2644.62</v>
      </c>
      <c r="AN100" s="41">
        <v>2542.8200000000002</v>
      </c>
      <c r="AO100" s="41">
        <v>2545.73</v>
      </c>
      <c r="AP100" s="41">
        <v>2547.14</v>
      </c>
      <c r="AQ100" s="41">
        <v>2551.12</v>
      </c>
      <c r="AR100" s="41">
        <v>2668.49</v>
      </c>
      <c r="AS100" s="41">
        <v>2723.04</v>
      </c>
      <c r="AT100" s="41">
        <v>2729.94</v>
      </c>
      <c r="AU100" s="41">
        <v>2721.42</v>
      </c>
      <c r="AV100" s="41">
        <v>2714.98</v>
      </c>
      <c r="AW100" s="41">
        <v>2601.44</v>
      </c>
      <c r="AX100" s="41">
        <v>2534.71</v>
      </c>
      <c r="AY100" s="41">
        <v>2262.39</v>
      </c>
      <c r="BA100" s="49">
        <v>21</v>
      </c>
      <c r="BB100" s="41">
        <v>2211.42</v>
      </c>
      <c r="BC100" s="41">
        <v>2170.9</v>
      </c>
      <c r="BD100" s="41">
        <v>2140.56</v>
      </c>
      <c r="BE100" s="41">
        <v>2111.37</v>
      </c>
      <c r="BF100" s="41">
        <v>2119.42</v>
      </c>
      <c r="BG100" s="41">
        <v>2023.11</v>
      </c>
      <c r="BH100" s="41">
        <v>2044.73</v>
      </c>
      <c r="BI100" s="41">
        <v>2090.36</v>
      </c>
      <c r="BJ100" s="41">
        <v>2324.59</v>
      </c>
      <c r="BK100" s="41">
        <v>2396.39</v>
      </c>
      <c r="BL100" s="41">
        <v>2487.7800000000002</v>
      </c>
      <c r="BM100" s="41">
        <v>2597.44</v>
      </c>
      <c r="BN100" s="41">
        <v>2499.08</v>
      </c>
      <c r="BO100" s="41">
        <v>2501.89</v>
      </c>
      <c r="BP100" s="41">
        <v>2503.25</v>
      </c>
      <c r="BQ100" s="41">
        <v>2507.09</v>
      </c>
      <c r="BR100" s="41">
        <v>2620.5</v>
      </c>
      <c r="BS100" s="41">
        <v>2673.21</v>
      </c>
      <c r="BT100" s="41">
        <v>2679.88</v>
      </c>
      <c r="BU100" s="41">
        <v>2671.64</v>
      </c>
      <c r="BV100" s="41">
        <v>2665.42</v>
      </c>
      <c r="BW100" s="41">
        <v>2555.7199999999998</v>
      </c>
      <c r="BX100" s="41">
        <v>2491.2399999999998</v>
      </c>
      <c r="BY100" s="41">
        <v>2228.12</v>
      </c>
    </row>
    <row r="101" spans="1:77" x14ac:dyDescent="0.25">
      <c r="A101" s="49">
        <v>22</v>
      </c>
      <c r="B101" s="41">
        <v>2237.69</v>
      </c>
      <c r="C101" s="41">
        <v>2172.41</v>
      </c>
      <c r="D101" s="41">
        <v>2102.61</v>
      </c>
      <c r="E101" s="41">
        <v>2073.2399999999998</v>
      </c>
      <c r="F101" s="41">
        <v>2113.33</v>
      </c>
      <c r="G101" s="41">
        <v>2192.89</v>
      </c>
      <c r="H101" s="41">
        <v>2411.4499999999998</v>
      </c>
      <c r="I101" s="41">
        <v>2609.5700000000002</v>
      </c>
      <c r="J101" s="41">
        <v>2733.43</v>
      </c>
      <c r="K101" s="41">
        <v>2789.86</v>
      </c>
      <c r="L101" s="41">
        <v>2791.6</v>
      </c>
      <c r="M101" s="41">
        <v>2786.16</v>
      </c>
      <c r="N101" s="41">
        <v>2783.54</v>
      </c>
      <c r="O101" s="41">
        <v>2793.3</v>
      </c>
      <c r="P101" s="41">
        <v>2790.48</v>
      </c>
      <c r="Q101" s="41">
        <v>2762.14</v>
      </c>
      <c r="R101" s="41">
        <v>2767.53</v>
      </c>
      <c r="S101" s="41">
        <v>2791.61</v>
      </c>
      <c r="T101" s="41">
        <v>2798.43</v>
      </c>
      <c r="U101" s="41">
        <v>2797.44</v>
      </c>
      <c r="V101" s="41">
        <v>2766.25</v>
      </c>
      <c r="W101" s="41">
        <v>2727.52</v>
      </c>
      <c r="X101" s="41">
        <v>2455.38</v>
      </c>
      <c r="Y101" s="41">
        <v>2385.4</v>
      </c>
      <c r="AA101" s="49">
        <v>22</v>
      </c>
      <c r="AB101" s="41">
        <v>2228.5500000000002</v>
      </c>
      <c r="AC101" s="41">
        <v>2163.88</v>
      </c>
      <c r="AD101" s="41">
        <v>2094.7199999999998</v>
      </c>
      <c r="AE101" s="41">
        <v>2065.62</v>
      </c>
      <c r="AF101" s="41">
        <v>2105.34</v>
      </c>
      <c r="AG101" s="41">
        <v>2184.17</v>
      </c>
      <c r="AH101" s="41">
        <v>2400.71</v>
      </c>
      <c r="AI101" s="41">
        <v>2597</v>
      </c>
      <c r="AJ101" s="41">
        <v>2719.72</v>
      </c>
      <c r="AK101" s="41">
        <v>2775.63</v>
      </c>
      <c r="AL101" s="41">
        <v>2777.35</v>
      </c>
      <c r="AM101" s="41">
        <v>2771.96</v>
      </c>
      <c r="AN101" s="41">
        <v>2769.36</v>
      </c>
      <c r="AO101" s="41">
        <v>2779.04</v>
      </c>
      <c r="AP101" s="41">
        <v>2776.24</v>
      </c>
      <c r="AQ101" s="41">
        <v>2748.17</v>
      </c>
      <c r="AR101" s="41">
        <v>2753.5</v>
      </c>
      <c r="AS101" s="41">
        <v>2777.36</v>
      </c>
      <c r="AT101" s="41">
        <v>2784.12</v>
      </c>
      <c r="AU101" s="41">
        <v>2783.13</v>
      </c>
      <c r="AV101" s="41">
        <v>2752.24</v>
      </c>
      <c r="AW101" s="41">
        <v>2713.86</v>
      </c>
      <c r="AX101" s="41">
        <v>2444.2399999999998</v>
      </c>
      <c r="AY101" s="41">
        <v>2374.9</v>
      </c>
      <c r="BA101" s="49">
        <v>22</v>
      </c>
      <c r="BB101" s="41">
        <v>2195.4299999999998</v>
      </c>
      <c r="BC101" s="41">
        <v>2132.94</v>
      </c>
      <c r="BD101" s="41">
        <v>2066.12</v>
      </c>
      <c r="BE101" s="41">
        <v>2038.01</v>
      </c>
      <c r="BF101" s="41">
        <v>2076.38</v>
      </c>
      <c r="BG101" s="41">
        <v>2152.5500000000002</v>
      </c>
      <c r="BH101" s="41">
        <v>2361.77</v>
      </c>
      <c r="BI101" s="41">
        <v>2551.4299999999998</v>
      </c>
      <c r="BJ101" s="41">
        <v>2670</v>
      </c>
      <c r="BK101" s="41">
        <v>2724.02</v>
      </c>
      <c r="BL101" s="41">
        <v>2725.68</v>
      </c>
      <c r="BM101" s="41">
        <v>2720.47</v>
      </c>
      <c r="BN101" s="41">
        <v>2717.96</v>
      </c>
      <c r="BO101" s="41">
        <v>2727.31</v>
      </c>
      <c r="BP101" s="41">
        <v>2724.61</v>
      </c>
      <c r="BQ101" s="41">
        <v>2697.48</v>
      </c>
      <c r="BR101" s="41">
        <v>2702.64</v>
      </c>
      <c r="BS101" s="41">
        <v>2725.69</v>
      </c>
      <c r="BT101" s="41">
        <v>2732.22</v>
      </c>
      <c r="BU101" s="41">
        <v>2731.27</v>
      </c>
      <c r="BV101" s="41">
        <v>2701.42</v>
      </c>
      <c r="BW101" s="41">
        <v>2664.34</v>
      </c>
      <c r="BX101" s="41">
        <v>2403.83</v>
      </c>
      <c r="BY101" s="41">
        <v>2336.83</v>
      </c>
    </row>
    <row r="102" spans="1:77" x14ac:dyDescent="0.25">
      <c r="A102" s="49">
        <v>23</v>
      </c>
      <c r="B102" s="41">
        <v>2227.36</v>
      </c>
      <c r="C102" s="41">
        <v>2204.2600000000002</v>
      </c>
      <c r="D102" s="41">
        <v>2140.12</v>
      </c>
      <c r="E102" s="41">
        <v>1803.17</v>
      </c>
      <c r="F102" s="41">
        <v>1754.24</v>
      </c>
      <c r="G102" s="41">
        <v>2184.5100000000002</v>
      </c>
      <c r="H102" s="41">
        <v>2333.61</v>
      </c>
      <c r="I102" s="41">
        <v>2564.34</v>
      </c>
      <c r="J102" s="41">
        <v>2647.08</v>
      </c>
      <c r="K102" s="41">
        <v>2695.4</v>
      </c>
      <c r="L102" s="41">
        <v>2697.62</v>
      </c>
      <c r="M102" s="41">
        <v>2694.18</v>
      </c>
      <c r="N102" s="41">
        <v>2691.83</v>
      </c>
      <c r="O102" s="41">
        <v>2697.39</v>
      </c>
      <c r="P102" s="41">
        <v>2696.04</v>
      </c>
      <c r="Q102" s="41">
        <v>2687.98</v>
      </c>
      <c r="R102" s="41">
        <v>2687.07</v>
      </c>
      <c r="S102" s="41">
        <v>2701.72</v>
      </c>
      <c r="T102" s="41">
        <v>2705.22</v>
      </c>
      <c r="U102" s="41">
        <v>2704.6</v>
      </c>
      <c r="V102" s="41">
        <v>2670.61</v>
      </c>
      <c r="W102" s="41">
        <v>2646.22</v>
      </c>
      <c r="X102" s="41">
        <v>2457.59</v>
      </c>
      <c r="Y102" s="41">
        <v>2271.6799999999998</v>
      </c>
      <c r="AA102" s="49">
        <v>23</v>
      </c>
      <c r="AB102" s="41">
        <v>2218.3200000000002</v>
      </c>
      <c r="AC102" s="41">
        <v>2195.4299999999998</v>
      </c>
      <c r="AD102" s="41">
        <v>2131.89</v>
      </c>
      <c r="AE102" s="41">
        <v>1798.05</v>
      </c>
      <c r="AF102" s="41">
        <v>1749.57</v>
      </c>
      <c r="AG102" s="41">
        <v>2175.87</v>
      </c>
      <c r="AH102" s="41">
        <v>2323.59</v>
      </c>
      <c r="AI102" s="41">
        <v>2552.19</v>
      </c>
      <c r="AJ102" s="41">
        <v>2634.16</v>
      </c>
      <c r="AK102" s="41">
        <v>2682.04</v>
      </c>
      <c r="AL102" s="41">
        <v>2684.24</v>
      </c>
      <c r="AM102" s="41">
        <v>2680.83</v>
      </c>
      <c r="AN102" s="41">
        <v>2678.5</v>
      </c>
      <c r="AO102" s="41">
        <v>2684.01</v>
      </c>
      <c r="AP102" s="41">
        <v>2682.67</v>
      </c>
      <c r="AQ102" s="41">
        <v>2674.69</v>
      </c>
      <c r="AR102" s="41">
        <v>2673.78</v>
      </c>
      <c r="AS102" s="41">
        <v>2688.3</v>
      </c>
      <c r="AT102" s="41">
        <v>2691.77</v>
      </c>
      <c r="AU102" s="41">
        <v>2691.15</v>
      </c>
      <c r="AV102" s="41">
        <v>2657.47</v>
      </c>
      <c r="AW102" s="41">
        <v>2633.31</v>
      </c>
      <c r="AX102" s="41">
        <v>2446.42</v>
      </c>
      <c r="AY102" s="41">
        <v>2262.2399999999998</v>
      </c>
      <c r="BA102" s="49">
        <v>23</v>
      </c>
      <c r="BB102" s="41">
        <v>2185.54</v>
      </c>
      <c r="BC102" s="41">
        <v>2163.4299999999998</v>
      </c>
      <c r="BD102" s="41">
        <v>2102.0300000000002</v>
      </c>
      <c r="BE102" s="41">
        <v>1779.47</v>
      </c>
      <c r="BF102" s="41">
        <v>1732.63</v>
      </c>
      <c r="BG102" s="41">
        <v>2144.5300000000002</v>
      </c>
      <c r="BH102" s="41">
        <v>2287.25</v>
      </c>
      <c r="BI102" s="41">
        <v>2508.13</v>
      </c>
      <c r="BJ102" s="41">
        <v>2587.33</v>
      </c>
      <c r="BK102" s="41">
        <v>2633.59</v>
      </c>
      <c r="BL102" s="41">
        <v>2635.72</v>
      </c>
      <c r="BM102" s="41">
        <v>2632.42</v>
      </c>
      <c r="BN102" s="41">
        <v>2630.17</v>
      </c>
      <c r="BO102" s="41">
        <v>2635.49</v>
      </c>
      <c r="BP102" s="41">
        <v>2634.2</v>
      </c>
      <c r="BQ102" s="41">
        <v>2626.49</v>
      </c>
      <c r="BR102" s="41">
        <v>2625.61</v>
      </c>
      <c r="BS102" s="41">
        <v>2639.64</v>
      </c>
      <c r="BT102" s="41">
        <v>2642.99</v>
      </c>
      <c r="BU102" s="41">
        <v>2642.4</v>
      </c>
      <c r="BV102" s="41">
        <v>2609.85</v>
      </c>
      <c r="BW102" s="41">
        <v>2586.5100000000002</v>
      </c>
      <c r="BX102" s="41">
        <v>2405.9299999999998</v>
      </c>
      <c r="BY102" s="41">
        <v>2227.9699999999998</v>
      </c>
    </row>
    <row r="103" spans="1:77" x14ac:dyDescent="0.25">
      <c r="A103" s="49">
        <v>24</v>
      </c>
      <c r="B103" s="41">
        <v>2403.39</v>
      </c>
      <c r="C103" s="41">
        <v>2406.9899999999998</v>
      </c>
      <c r="D103" s="41">
        <v>2199.89</v>
      </c>
      <c r="E103" s="41">
        <v>1715.03</v>
      </c>
      <c r="F103" s="41">
        <v>1686.65</v>
      </c>
      <c r="G103" s="41">
        <v>2160.5500000000002</v>
      </c>
      <c r="H103" s="41">
        <v>2279.2800000000002</v>
      </c>
      <c r="I103" s="41">
        <v>2420.08</v>
      </c>
      <c r="J103" s="41">
        <v>2467.71</v>
      </c>
      <c r="K103" s="41">
        <v>2630.81</v>
      </c>
      <c r="L103" s="41">
        <v>2637.62</v>
      </c>
      <c r="M103" s="41">
        <v>2583.79</v>
      </c>
      <c r="N103" s="41">
        <v>2627.93</v>
      </c>
      <c r="O103" s="41">
        <v>2636.43</v>
      </c>
      <c r="P103" s="41">
        <v>2633.29</v>
      </c>
      <c r="Q103" s="41">
        <v>2632.26</v>
      </c>
      <c r="R103" s="41">
        <v>2632.84</v>
      </c>
      <c r="S103" s="41">
        <v>2682.49</v>
      </c>
      <c r="T103" s="41">
        <v>2683.67</v>
      </c>
      <c r="U103" s="41">
        <v>2679.12</v>
      </c>
      <c r="V103" s="41">
        <v>2591.38</v>
      </c>
      <c r="W103" s="41">
        <v>2560.64</v>
      </c>
      <c r="X103" s="41">
        <v>2318.5</v>
      </c>
      <c r="Y103" s="41">
        <v>2229.5700000000002</v>
      </c>
      <c r="AA103" s="49">
        <v>24</v>
      </c>
      <c r="AB103" s="41">
        <v>2392.73</v>
      </c>
      <c r="AC103" s="41">
        <v>2396.3000000000002</v>
      </c>
      <c r="AD103" s="41">
        <v>2191.11</v>
      </c>
      <c r="AE103" s="41">
        <v>1710.72</v>
      </c>
      <c r="AF103" s="41">
        <v>1682.6</v>
      </c>
      <c r="AG103" s="41">
        <v>2152.12</v>
      </c>
      <c r="AH103" s="41">
        <v>2269.7600000000002</v>
      </c>
      <c r="AI103" s="41">
        <v>2409.2600000000002</v>
      </c>
      <c r="AJ103" s="41">
        <v>2456.4499999999998</v>
      </c>
      <c r="AK103" s="41">
        <v>2618.04</v>
      </c>
      <c r="AL103" s="41">
        <v>2624.79</v>
      </c>
      <c r="AM103" s="41">
        <v>2571.4499999999998</v>
      </c>
      <c r="AN103" s="41">
        <v>2615.19</v>
      </c>
      <c r="AO103" s="41">
        <v>2623.61</v>
      </c>
      <c r="AP103" s="41">
        <v>2620.5</v>
      </c>
      <c r="AQ103" s="41">
        <v>2619.4899999999998</v>
      </c>
      <c r="AR103" s="41">
        <v>2620.06</v>
      </c>
      <c r="AS103" s="41">
        <v>2669.25</v>
      </c>
      <c r="AT103" s="41">
        <v>2670.41</v>
      </c>
      <c r="AU103" s="41">
        <v>2665.91</v>
      </c>
      <c r="AV103" s="41">
        <v>2578.98</v>
      </c>
      <c r="AW103" s="41">
        <v>2548.52</v>
      </c>
      <c r="AX103" s="41">
        <v>2308.62</v>
      </c>
      <c r="AY103" s="41">
        <v>2220.5100000000002</v>
      </c>
      <c r="BA103" s="49">
        <v>24</v>
      </c>
      <c r="BB103" s="41">
        <v>2354.06</v>
      </c>
      <c r="BC103" s="41">
        <v>2357.5</v>
      </c>
      <c r="BD103" s="41">
        <v>2159.25</v>
      </c>
      <c r="BE103" s="41">
        <v>1695.1</v>
      </c>
      <c r="BF103" s="41">
        <v>1667.93</v>
      </c>
      <c r="BG103" s="41">
        <v>2121.58</v>
      </c>
      <c r="BH103" s="41">
        <v>2235.25</v>
      </c>
      <c r="BI103" s="41">
        <v>2370.0300000000002</v>
      </c>
      <c r="BJ103" s="41">
        <v>2415.63</v>
      </c>
      <c r="BK103" s="41">
        <v>2571.7600000000002</v>
      </c>
      <c r="BL103" s="41">
        <v>2578.27</v>
      </c>
      <c r="BM103" s="41">
        <v>2526.7399999999998</v>
      </c>
      <c r="BN103" s="41">
        <v>2569</v>
      </c>
      <c r="BO103" s="41">
        <v>2577.14</v>
      </c>
      <c r="BP103" s="41">
        <v>2574.14</v>
      </c>
      <c r="BQ103" s="41">
        <v>2573.15</v>
      </c>
      <c r="BR103" s="41">
        <v>2573.6999999999998</v>
      </c>
      <c r="BS103" s="41">
        <v>2621.2399999999998</v>
      </c>
      <c r="BT103" s="41">
        <v>2622.36</v>
      </c>
      <c r="BU103" s="41">
        <v>2618</v>
      </c>
      <c r="BV103" s="41">
        <v>2534.02</v>
      </c>
      <c r="BW103" s="41">
        <v>2504.59</v>
      </c>
      <c r="BX103" s="41">
        <v>2272.79</v>
      </c>
      <c r="BY103" s="41">
        <v>2187.66</v>
      </c>
    </row>
    <row r="104" spans="1:77" x14ac:dyDescent="0.25">
      <c r="A104" s="49">
        <v>25</v>
      </c>
      <c r="B104" s="41">
        <v>2136.75</v>
      </c>
      <c r="C104" s="41">
        <v>2029.89</v>
      </c>
      <c r="D104" s="41">
        <v>1982.55</v>
      </c>
      <c r="E104" s="41">
        <v>1959.06</v>
      </c>
      <c r="F104" s="41">
        <v>1969.88</v>
      </c>
      <c r="G104" s="41">
        <v>2144.59</v>
      </c>
      <c r="H104" s="41">
        <v>2240.87</v>
      </c>
      <c r="I104" s="41">
        <v>2376.59</v>
      </c>
      <c r="J104" s="41">
        <v>2526.4899999999998</v>
      </c>
      <c r="K104" s="41">
        <v>2566.16</v>
      </c>
      <c r="L104" s="41">
        <v>2569.1</v>
      </c>
      <c r="M104" s="41">
        <v>2564.46</v>
      </c>
      <c r="N104" s="41">
        <v>2560.9299999999998</v>
      </c>
      <c r="O104" s="41">
        <v>2565.64</v>
      </c>
      <c r="P104" s="41">
        <v>2561.92</v>
      </c>
      <c r="Q104" s="41">
        <v>2538.79</v>
      </c>
      <c r="R104" s="41">
        <v>2551.9</v>
      </c>
      <c r="S104" s="41">
        <v>2573.09</v>
      </c>
      <c r="T104" s="41">
        <v>2578.0500000000002</v>
      </c>
      <c r="U104" s="41">
        <v>2579.36</v>
      </c>
      <c r="V104" s="41">
        <v>2568.88</v>
      </c>
      <c r="W104" s="41">
        <v>2546.0700000000002</v>
      </c>
      <c r="X104" s="41">
        <v>2312.4899999999998</v>
      </c>
      <c r="Y104" s="41">
        <v>2213.3200000000002</v>
      </c>
      <c r="AA104" s="49">
        <v>25</v>
      </c>
      <c r="AB104" s="41">
        <v>2128.54</v>
      </c>
      <c r="AC104" s="41">
        <v>2022.67</v>
      </c>
      <c r="AD104" s="41">
        <v>1975.77</v>
      </c>
      <c r="AE104" s="41">
        <v>1952.5</v>
      </c>
      <c r="AF104" s="41">
        <v>1963.22</v>
      </c>
      <c r="AG104" s="41">
        <v>2136.3200000000002</v>
      </c>
      <c r="AH104" s="41">
        <v>2231.71</v>
      </c>
      <c r="AI104" s="41">
        <v>2366.17</v>
      </c>
      <c r="AJ104" s="41">
        <v>2514.69</v>
      </c>
      <c r="AK104" s="41">
        <v>2553.9899999999998</v>
      </c>
      <c r="AL104" s="41">
        <v>2556.9</v>
      </c>
      <c r="AM104" s="41">
        <v>2552.3000000000002</v>
      </c>
      <c r="AN104" s="41">
        <v>2548.81</v>
      </c>
      <c r="AO104" s="41">
        <v>2553.48</v>
      </c>
      <c r="AP104" s="41">
        <v>2549.79</v>
      </c>
      <c r="AQ104" s="41">
        <v>2526.88</v>
      </c>
      <c r="AR104" s="41">
        <v>2539.87</v>
      </c>
      <c r="AS104" s="41">
        <v>2560.86</v>
      </c>
      <c r="AT104" s="41">
        <v>2565.77</v>
      </c>
      <c r="AU104" s="41">
        <v>2567.0700000000002</v>
      </c>
      <c r="AV104" s="41">
        <v>2556.69</v>
      </c>
      <c r="AW104" s="41">
        <v>2534.08</v>
      </c>
      <c r="AX104" s="41">
        <v>2302.66</v>
      </c>
      <c r="AY104" s="41">
        <v>2204.4</v>
      </c>
      <c r="BA104" s="49">
        <v>25</v>
      </c>
      <c r="BB104" s="41">
        <v>2098.8000000000002</v>
      </c>
      <c r="BC104" s="41">
        <v>1996.5</v>
      </c>
      <c r="BD104" s="41">
        <v>1951.19</v>
      </c>
      <c r="BE104" s="41">
        <v>1928.71</v>
      </c>
      <c r="BF104" s="41">
        <v>1939.06</v>
      </c>
      <c r="BG104" s="41">
        <v>2106.31</v>
      </c>
      <c r="BH104" s="41">
        <v>2198.48</v>
      </c>
      <c r="BI104" s="41">
        <v>2328.4</v>
      </c>
      <c r="BJ104" s="41">
        <v>2471.89</v>
      </c>
      <c r="BK104" s="41">
        <v>2509.87</v>
      </c>
      <c r="BL104" s="41">
        <v>2512.6799999999998</v>
      </c>
      <c r="BM104" s="41">
        <v>2508.2399999999998</v>
      </c>
      <c r="BN104" s="41">
        <v>2504.87</v>
      </c>
      <c r="BO104" s="41">
        <v>2509.38</v>
      </c>
      <c r="BP104" s="41">
        <v>2505.81</v>
      </c>
      <c r="BQ104" s="41">
        <v>2483.67</v>
      </c>
      <c r="BR104" s="41">
        <v>2496.2199999999998</v>
      </c>
      <c r="BS104" s="41">
        <v>2516.5100000000002</v>
      </c>
      <c r="BT104" s="41">
        <v>2521.25</v>
      </c>
      <c r="BU104" s="41">
        <v>2522.5100000000002</v>
      </c>
      <c r="BV104" s="41">
        <v>2512.48</v>
      </c>
      <c r="BW104" s="41">
        <v>2490.63</v>
      </c>
      <c r="BX104" s="41">
        <v>2267.0300000000002</v>
      </c>
      <c r="BY104" s="41">
        <v>2172.1</v>
      </c>
    </row>
    <row r="105" spans="1:77" x14ac:dyDescent="0.25">
      <c r="A105" s="49">
        <v>26</v>
      </c>
      <c r="B105" s="41">
        <v>2203.3000000000002</v>
      </c>
      <c r="C105" s="41">
        <v>2137.58</v>
      </c>
      <c r="D105" s="41">
        <v>2077.41</v>
      </c>
      <c r="E105" s="41">
        <v>2066.23</v>
      </c>
      <c r="F105" s="41">
        <v>2084.69</v>
      </c>
      <c r="G105" s="41">
        <v>2203.8000000000002</v>
      </c>
      <c r="H105" s="41">
        <v>2294.0300000000002</v>
      </c>
      <c r="I105" s="41">
        <v>2558.06</v>
      </c>
      <c r="J105" s="41">
        <v>2700.47</v>
      </c>
      <c r="K105" s="41">
        <v>2740.77</v>
      </c>
      <c r="L105" s="41">
        <v>2741</v>
      </c>
      <c r="M105" s="41">
        <v>2734.13</v>
      </c>
      <c r="N105" s="41">
        <v>2737.61</v>
      </c>
      <c r="O105" s="41">
        <v>2738.89</v>
      </c>
      <c r="P105" s="41">
        <v>2732.6</v>
      </c>
      <c r="Q105" s="41">
        <v>2713.43</v>
      </c>
      <c r="R105" s="41">
        <v>2726.65</v>
      </c>
      <c r="S105" s="41">
        <v>2745.68</v>
      </c>
      <c r="T105" s="41">
        <v>2751.25</v>
      </c>
      <c r="U105" s="41">
        <v>2752.51</v>
      </c>
      <c r="V105" s="41">
        <v>2741</v>
      </c>
      <c r="W105" s="41">
        <v>2683.07</v>
      </c>
      <c r="X105" s="41">
        <v>2386.13</v>
      </c>
      <c r="Y105" s="41">
        <v>2207.7600000000002</v>
      </c>
      <c r="AA105" s="49">
        <v>26</v>
      </c>
      <c r="AB105" s="41">
        <v>2194.48</v>
      </c>
      <c r="AC105" s="41">
        <v>2129.37</v>
      </c>
      <c r="AD105" s="41">
        <v>2069.75</v>
      </c>
      <c r="AE105" s="41">
        <v>2058.6799999999998</v>
      </c>
      <c r="AF105" s="41">
        <v>2076.9699999999998</v>
      </c>
      <c r="AG105" s="41">
        <v>2194.98</v>
      </c>
      <c r="AH105" s="41">
        <v>2284.37</v>
      </c>
      <c r="AI105" s="41">
        <v>2545.96</v>
      </c>
      <c r="AJ105" s="41">
        <v>2687.06</v>
      </c>
      <c r="AK105" s="41">
        <v>2726.99</v>
      </c>
      <c r="AL105" s="41">
        <v>2727.22</v>
      </c>
      <c r="AM105" s="41">
        <v>2720.41</v>
      </c>
      <c r="AN105" s="41">
        <v>2723.86</v>
      </c>
      <c r="AO105" s="41">
        <v>2725.12</v>
      </c>
      <c r="AP105" s="41">
        <v>2718.89</v>
      </c>
      <c r="AQ105" s="41">
        <v>2699.9</v>
      </c>
      <c r="AR105" s="41">
        <v>2713</v>
      </c>
      <c r="AS105" s="41">
        <v>2731.86</v>
      </c>
      <c r="AT105" s="41">
        <v>2737.37</v>
      </c>
      <c r="AU105" s="41">
        <v>2738.63</v>
      </c>
      <c r="AV105" s="41">
        <v>2727.22</v>
      </c>
      <c r="AW105" s="41">
        <v>2669.82</v>
      </c>
      <c r="AX105" s="41">
        <v>2375.63</v>
      </c>
      <c r="AY105" s="41">
        <v>2198.9</v>
      </c>
      <c r="BA105" s="49">
        <v>26</v>
      </c>
      <c r="BB105" s="41">
        <v>2162.5100000000002</v>
      </c>
      <c r="BC105" s="41">
        <v>2099.6</v>
      </c>
      <c r="BD105" s="41">
        <v>2041.99</v>
      </c>
      <c r="BE105" s="41">
        <v>2031.29</v>
      </c>
      <c r="BF105" s="41">
        <v>2048.96</v>
      </c>
      <c r="BG105" s="41">
        <v>2162.9899999999998</v>
      </c>
      <c r="BH105" s="41">
        <v>2249.36</v>
      </c>
      <c r="BI105" s="41">
        <v>2502.11</v>
      </c>
      <c r="BJ105" s="41">
        <v>2638.44</v>
      </c>
      <c r="BK105" s="41">
        <v>2677.02</v>
      </c>
      <c r="BL105" s="41">
        <v>2677.24</v>
      </c>
      <c r="BM105" s="41">
        <v>2670.67</v>
      </c>
      <c r="BN105" s="41">
        <v>2674</v>
      </c>
      <c r="BO105" s="41">
        <v>2675.22</v>
      </c>
      <c r="BP105" s="41">
        <v>2669.2</v>
      </c>
      <c r="BQ105" s="41">
        <v>2650.85</v>
      </c>
      <c r="BR105" s="41">
        <v>2663.5</v>
      </c>
      <c r="BS105" s="41">
        <v>2681.73</v>
      </c>
      <c r="BT105" s="41">
        <v>2687.05</v>
      </c>
      <c r="BU105" s="41">
        <v>2688.26</v>
      </c>
      <c r="BV105" s="41">
        <v>2677.24</v>
      </c>
      <c r="BW105" s="41">
        <v>2621.79</v>
      </c>
      <c r="BX105" s="41">
        <v>2337.5300000000002</v>
      </c>
      <c r="BY105" s="41">
        <v>2166.7800000000002</v>
      </c>
    </row>
    <row r="106" spans="1:77" x14ac:dyDescent="0.25">
      <c r="A106" s="49">
        <v>27</v>
      </c>
      <c r="B106" s="41">
        <v>2291.65</v>
      </c>
      <c r="C106" s="41">
        <v>2170.1799999999998</v>
      </c>
      <c r="D106" s="41">
        <v>2164.2800000000002</v>
      </c>
      <c r="E106" s="41">
        <v>2142.8000000000002</v>
      </c>
      <c r="F106" s="41">
        <v>2150.0300000000002</v>
      </c>
      <c r="G106" s="41">
        <v>2144.6</v>
      </c>
      <c r="H106" s="41">
        <v>2235.2600000000002</v>
      </c>
      <c r="I106" s="41">
        <v>2255.0700000000002</v>
      </c>
      <c r="J106" s="41">
        <v>2373.66</v>
      </c>
      <c r="K106" s="41">
        <v>2475.15</v>
      </c>
      <c r="L106" s="41">
        <v>2503.38</v>
      </c>
      <c r="M106" s="41">
        <v>2510.13</v>
      </c>
      <c r="N106" s="41">
        <v>2508.11</v>
      </c>
      <c r="O106" s="41">
        <v>2507.98</v>
      </c>
      <c r="P106" s="41">
        <v>2504.6</v>
      </c>
      <c r="Q106" s="41">
        <v>2495.02</v>
      </c>
      <c r="R106" s="41">
        <v>2514.61</v>
      </c>
      <c r="S106" s="41">
        <v>2539.91</v>
      </c>
      <c r="T106" s="41">
        <v>2541.5</v>
      </c>
      <c r="U106" s="41">
        <v>2534.5300000000002</v>
      </c>
      <c r="V106" s="41">
        <v>2533.35</v>
      </c>
      <c r="W106" s="41">
        <v>2509.96</v>
      </c>
      <c r="X106" s="41">
        <v>2327.7199999999998</v>
      </c>
      <c r="Y106" s="41">
        <v>2167.6799999999998</v>
      </c>
      <c r="AA106" s="49">
        <v>27</v>
      </c>
      <c r="AB106" s="41">
        <v>2282.0100000000002</v>
      </c>
      <c r="AC106" s="41">
        <v>2161.66</v>
      </c>
      <c r="AD106" s="41">
        <v>2155.83</v>
      </c>
      <c r="AE106" s="41">
        <v>2134.54</v>
      </c>
      <c r="AF106" s="41">
        <v>2141.71</v>
      </c>
      <c r="AG106" s="41">
        <v>2136.33</v>
      </c>
      <c r="AH106" s="41">
        <v>2226.15</v>
      </c>
      <c r="AI106" s="41">
        <v>2245.77</v>
      </c>
      <c r="AJ106" s="41">
        <v>2363.2600000000002</v>
      </c>
      <c r="AK106" s="41">
        <v>2463.8200000000002</v>
      </c>
      <c r="AL106" s="41">
        <v>2491.79</v>
      </c>
      <c r="AM106" s="41">
        <v>2498.48</v>
      </c>
      <c r="AN106" s="41">
        <v>2496.48</v>
      </c>
      <c r="AO106" s="41">
        <v>2496.35</v>
      </c>
      <c r="AP106" s="41">
        <v>2493</v>
      </c>
      <c r="AQ106" s="41">
        <v>2483.5100000000002</v>
      </c>
      <c r="AR106" s="41">
        <v>2502.92</v>
      </c>
      <c r="AS106" s="41">
        <v>2527.9899999999998</v>
      </c>
      <c r="AT106" s="41">
        <v>2529.56</v>
      </c>
      <c r="AU106" s="41">
        <v>2522.65</v>
      </c>
      <c r="AV106" s="41">
        <v>2521.4899999999998</v>
      </c>
      <c r="AW106" s="41">
        <v>2498.31</v>
      </c>
      <c r="AX106" s="41">
        <v>2317.75</v>
      </c>
      <c r="AY106" s="41">
        <v>2159.19</v>
      </c>
      <c r="BA106" s="49">
        <v>27</v>
      </c>
      <c r="BB106" s="41">
        <v>2247.08</v>
      </c>
      <c r="BC106" s="41">
        <v>2130.8000000000002</v>
      </c>
      <c r="BD106" s="41">
        <v>2125.16</v>
      </c>
      <c r="BE106" s="41">
        <v>2104.59</v>
      </c>
      <c r="BF106" s="41">
        <v>2111.52</v>
      </c>
      <c r="BG106" s="41">
        <v>2106.3200000000002</v>
      </c>
      <c r="BH106" s="41">
        <v>2193.11</v>
      </c>
      <c r="BI106" s="41">
        <v>2212.06</v>
      </c>
      <c r="BJ106" s="41">
        <v>2325.59</v>
      </c>
      <c r="BK106" s="41">
        <v>2422.75</v>
      </c>
      <c r="BL106" s="41">
        <v>2449.77</v>
      </c>
      <c r="BM106" s="41">
        <v>2456.23</v>
      </c>
      <c r="BN106" s="41">
        <v>2454.3000000000002</v>
      </c>
      <c r="BO106" s="41">
        <v>2454.1799999999998</v>
      </c>
      <c r="BP106" s="41">
        <v>2450.94</v>
      </c>
      <c r="BQ106" s="41">
        <v>2441.77</v>
      </c>
      <c r="BR106" s="41">
        <v>2460.52</v>
      </c>
      <c r="BS106" s="41">
        <v>2484.7399999999998</v>
      </c>
      <c r="BT106" s="41">
        <v>2486.27</v>
      </c>
      <c r="BU106" s="41">
        <v>2479.59</v>
      </c>
      <c r="BV106" s="41">
        <v>2478.46</v>
      </c>
      <c r="BW106" s="41">
        <v>2456.0700000000002</v>
      </c>
      <c r="BX106" s="41">
        <v>2281.61</v>
      </c>
      <c r="BY106" s="41">
        <v>2128.41</v>
      </c>
    </row>
    <row r="107" spans="1:77" x14ac:dyDescent="0.25">
      <c r="A107" s="49">
        <v>28</v>
      </c>
      <c r="B107" s="41">
        <v>2239.23</v>
      </c>
      <c r="C107" s="41">
        <v>2138.13</v>
      </c>
      <c r="D107" s="41">
        <v>2071.6999999999998</v>
      </c>
      <c r="E107" s="41">
        <v>2017.65</v>
      </c>
      <c r="F107" s="41">
        <v>1997.45</v>
      </c>
      <c r="G107" s="41">
        <v>2031.25</v>
      </c>
      <c r="H107" s="41">
        <v>2037.54</v>
      </c>
      <c r="I107" s="41">
        <v>1873.17</v>
      </c>
      <c r="J107" s="41">
        <v>2164.35</v>
      </c>
      <c r="K107" s="41">
        <v>2278.3200000000002</v>
      </c>
      <c r="L107" s="41">
        <v>2417.09</v>
      </c>
      <c r="M107" s="41">
        <v>2426.11</v>
      </c>
      <c r="N107" s="41">
        <v>2427.37</v>
      </c>
      <c r="O107" s="41">
        <v>2424.65</v>
      </c>
      <c r="P107" s="41">
        <v>2431.2800000000002</v>
      </c>
      <c r="Q107" s="41">
        <v>2425.31</v>
      </c>
      <c r="R107" s="41">
        <v>2476.3000000000002</v>
      </c>
      <c r="S107" s="41">
        <v>2544.46</v>
      </c>
      <c r="T107" s="41">
        <v>2548.44</v>
      </c>
      <c r="U107" s="41">
        <v>2539.52</v>
      </c>
      <c r="V107" s="41">
        <v>2537.87</v>
      </c>
      <c r="W107" s="41">
        <v>2472.0700000000002</v>
      </c>
      <c r="X107" s="41">
        <v>2336.0700000000002</v>
      </c>
      <c r="Y107" s="41">
        <v>2228.7399999999998</v>
      </c>
      <c r="AA107" s="49">
        <v>28</v>
      </c>
      <c r="AB107" s="41">
        <v>2230.08</v>
      </c>
      <c r="AC107" s="41">
        <v>2129.92</v>
      </c>
      <c r="AD107" s="41">
        <v>2064.1</v>
      </c>
      <c r="AE107" s="41">
        <v>2010.54</v>
      </c>
      <c r="AF107" s="41">
        <v>1990.53</v>
      </c>
      <c r="AG107" s="41">
        <v>2024.02</v>
      </c>
      <c r="AH107" s="41">
        <v>2030.25</v>
      </c>
      <c r="AI107" s="41">
        <v>1867.4</v>
      </c>
      <c r="AJ107" s="41">
        <v>2155.89</v>
      </c>
      <c r="AK107" s="41">
        <v>2268.81</v>
      </c>
      <c r="AL107" s="41">
        <v>2406.3000000000002</v>
      </c>
      <c r="AM107" s="41">
        <v>2415.23</v>
      </c>
      <c r="AN107" s="41">
        <v>2416.4899999999998</v>
      </c>
      <c r="AO107" s="41">
        <v>2413.79</v>
      </c>
      <c r="AP107" s="41">
        <v>2420.36</v>
      </c>
      <c r="AQ107" s="41">
        <v>2414.44</v>
      </c>
      <c r="AR107" s="41">
        <v>2464.9699999999998</v>
      </c>
      <c r="AS107" s="41">
        <v>2532.4899999999998</v>
      </c>
      <c r="AT107" s="41">
        <v>2536.4299999999998</v>
      </c>
      <c r="AU107" s="41">
        <v>2527.59</v>
      </c>
      <c r="AV107" s="41">
        <v>2525.96</v>
      </c>
      <c r="AW107" s="41">
        <v>2460.77</v>
      </c>
      <c r="AX107" s="41">
        <v>2326.0300000000002</v>
      </c>
      <c r="AY107" s="41">
        <v>2219.6799999999998</v>
      </c>
      <c r="BA107" s="49">
        <v>28</v>
      </c>
      <c r="BB107" s="41">
        <v>2196.9</v>
      </c>
      <c r="BC107" s="41">
        <v>2100.13</v>
      </c>
      <c r="BD107" s="41">
        <v>2036.54</v>
      </c>
      <c r="BE107" s="41">
        <v>1984.79</v>
      </c>
      <c r="BF107" s="41">
        <v>1965.45</v>
      </c>
      <c r="BG107" s="41">
        <v>1997.81</v>
      </c>
      <c r="BH107" s="41">
        <v>2003.83</v>
      </c>
      <c r="BI107" s="41">
        <v>1846.48</v>
      </c>
      <c r="BJ107" s="41">
        <v>2125.2199999999998</v>
      </c>
      <c r="BK107" s="41">
        <v>2234.33</v>
      </c>
      <c r="BL107" s="41">
        <v>2367.17</v>
      </c>
      <c r="BM107" s="41">
        <v>2375.8000000000002</v>
      </c>
      <c r="BN107" s="41">
        <v>2377.0100000000002</v>
      </c>
      <c r="BO107" s="41">
        <v>2374.41</v>
      </c>
      <c r="BP107" s="41">
        <v>2380.75</v>
      </c>
      <c r="BQ107" s="41">
        <v>2375.0300000000002</v>
      </c>
      <c r="BR107" s="41">
        <v>2423.85</v>
      </c>
      <c r="BS107" s="41">
        <v>2489.1</v>
      </c>
      <c r="BT107" s="41">
        <v>2492.9</v>
      </c>
      <c r="BU107" s="41">
        <v>2484.37</v>
      </c>
      <c r="BV107" s="41">
        <v>2482.79</v>
      </c>
      <c r="BW107" s="41">
        <v>2419.8000000000002</v>
      </c>
      <c r="BX107" s="41">
        <v>2289.61</v>
      </c>
      <c r="BY107" s="41">
        <v>2186.86</v>
      </c>
    </row>
    <row r="108" spans="1:77" x14ac:dyDescent="0.25">
      <c r="A108" s="49">
        <v>29</v>
      </c>
      <c r="B108" s="41">
        <v>2153.56</v>
      </c>
      <c r="C108" s="41">
        <v>2128.85</v>
      </c>
      <c r="D108" s="41">
        <v>1944.6</v>
      </c>
      <c r="E108" s="41">
        <v>1913.58</v>
      </c>
      <c r="F108" s="41">
        <v>1784.6</v>
      </c>
      <c r="G108" s="41">
        <v>2130.23</v>
      </c>
      <c r="H108" s="41">
        <v>2245.6799999999998</v>
      </c>
      <c r="I108" s="41">
        <v>2389.9</v>
      </c>
      <c r="J108" s="41">
        <v>2506.2600000000002</v>
      </c>
      <c r="K108" s="41">
        <v>2557.5700000000002</v>
      </c>
      <c r="L108" s="41">
        <v>2560.4499999999998</v>
      </c>
      <c r="M108" s="41">
        <v>2554.98</v>
      </c>
      <c r="N108" s="41">
        <v>2558.52</v>
      </c>
      <c r="O108" s="41">
        <v>2559.6799999999998</v>
      </c>
      <c r="P108" s="41">
        <v>2553.84</v>
      </c>
      <c r="Q108" s="41">
        <v>2542.6</v>
      </c>
      <c r="R108" s="41">
        <v>2544.29</v>
      </c>
      <c r="S108" s="41">
        <v>2567.63</v>
      </c>
      <c r="T108" s="41">
        <v>2571.9899999999998</v>
      </c>
      <c r="U108" s="41">
        <v>2569.73</v>
      </c>
      <c r="V108" s="41">
        <v>2560.7399999999998</v>
      </c>
      <c r="W108" s="41">
        <v>2554.0100000000002</v>
      </c>
      <c r="X108" s="41">
        <v>2416.87</v>
      </c>
      <c r="Y108" s="41">
        <v>2239.65</v>
      </c>
      <c r="AA108" s="49">
        <v>29</v>
      </c>
      <c r="AB108" s="41">
        <v>2145.1999999999998</v>
      </c>
      <c r="AC108" s="41">
        <v>2120.7199999999998</v>
      </c>
      <c r="AD108" s="41">
        <v>1938.17</v>
      </c>
      <c r="AE108" s="41">
        <v>1907.43</v>
      </c>
      <c r="AF108" s="41">
        <v>1779.65</v>
      </c>
      <c r="AG108" s="41">
        <v>2122.09</v>
      </c>
      <c r="AH108" s="41">
        <v>2236.4699999999998</v>
      </c>
      <c r="AI108" s="41">
        <v>2379.36</v>
      </c>
      <c r="AJ108" s="41">
        <v>2494.64</v>
      </c>
      <c r="AK108" s="41">
        <v>2545.48</v>
      </c>
      <c r="AL108" s="41">
        <v>2548.33</v>
      </c>
      <c r="AM108" s="41">
        <v>2542.92</v>
      </c>
      <c r="AN108" s="41">
        <v>2546.42</v>
      </c>
      <c r="AO108" s="41">
        <v>2547.5700000000002</v>
      </c>
      <c r="AP108" s="41">
        <v>2541.79</v>
      </c>
      <c r="AQ108" s="41">
        <v>2530.65</v>
      </c>
      <c r="AR108" s="41">
        <v>2532.33</v>
      </c>
      <c r="AS108" s="41">
        <v>2555.4499999999998</v>
      </c>
      <c r="AT108" s="41">
        <v>2559.7600000000002</v>
      </c>
      <c r="AU108" s="41">
        <v>2557.5300000000002</v>
      </c>
      <c r="AV108" s="41">
        <v>2548.62</v>
      </c>
      <c r="AW108" s="41">
        <v>2541.96</v>
      </c>
      <c r="AX108" s="41">
        <v>2406.08</v>
      </c>
      <c r="AY108" s="41">
        <v>2230.5</v>
      </c>
      <c r="BA108" s="49">
        <v>29</v>
      </c>
      <c r="BB108" s="41">
        <v>2114.89</v>
      </c>
      <c r="BC108" s="41">
        <v>2091.2399999999998</v>
      </c>
      <c r="BD108" s="41">
        <v>1914.86</v>
      </c>
      <c r="BE108" s="41">
        <v>1885.16</v>
      </c>
      <c r="BF108" s="41">
        <v>1761.69</v>
      </c>
      <c r="BG108" s="41">
        <v>2092.56</v>
      </c>
      <c r="BH108" s="41">
        <v>2203.08</v>
      </c>
      <c r="BI108" s="41">
        <v>2341.14</v>
      </c>
      <c r="BJ108" s="41">
        <v>2452.5300000000002</v>
      </c>
      <c r="BK108" s="41">
        <v>2501.65</v>
      </c>
      <c r="BL108" s="41">
        <v>2504.4</v>
      </c>
      <c r="BM108" s="41">
        <v>2499.17</v>
      </c>
      <c r="BN108" s="41">
        <v>2502.56</v>
      </c>
      <c r="BO108" s="41">
        <v>2503.67</v>
      </c>
      <c r="BP108" s="41">
        <v>2498.08</v>
      </c>
      <c r="BQ108" s="41">
        <v>2487.3200000000002</v>
      </c>
      <c r="BR108" s="41">
        <v>2488.94</v>
      </c>
      <c r="BS108" s="41">
        <v>2511.2800000000002</v>
      </c>
      <c r="BT108" s="41">
        <v>2515.4499999999998</v>
      </c>
      <c r="BU108" s="41">
        <v>2513.29</v>
      </c>
      <c r="BV108" s="41">
        <v>2504.6799999999998</v>
      </c>
      <c r="BW108" s="41">
        <v>2498.2399999999998</v>
      </c>
      <c r="BX108" s="41">
        <v>2366.96</v>
      </c>
      <c r="BY108" s="41">
        <v>2197.31</v>
      </c>
    </row>
    <row r="109" spans="1:77" x14ac:dyDescent="0.25">
      <c r="A109" s="49">
        <v>30</v>
      </c>
      <c r="B109" s="41">
        <v>2152.73</v>
      </c>
      <c r="C109" s="41">
        <v>2077.73</v>
      </c>
      <c r="D109" s="41">
        <v>2031.67</v>
      </c>
      <c r="E109" s="41">
        <v>1981.05</v>
      </c>
      <c r="F109" s="41">
        <v>2012.18</v>
      </c>
      <c r="G109" s="41">
        <v>2126.88</v>
      </c>
      <c r="H109" s="41">
        <v>2244.1999999999998</v>
      </c>
      <c r="I109" s="41">
        <v>2392.21</v>
      </c>
      <c r="J109" s="41">
        <v>2495.75</v>
      </c>
      <c r="K109" s="41">
        <v>2536.64</v>
      </c>
      <c r="L109" s="41">
        <v>2540.17</v>
      </c>
      <c r="M109" s="41">
        <v>2535.88</v>
      </c>
      <c r="N109" s="41">
        <v>2539.83</v>
      </c>
      <c r="O109" s="41">
        <v>2541.65</v>
      </c>
      <c r="P109" s="41">
        <v>2538.92</v>
      </c>
      <c r="Q109" s="41">
        <v>2531.8200000000002</v>
      </c>
      <c r="R109" s="41">
        <v>2519.96</v>
      </c>
      <c r="S109" s="41">
        <v>2547.4</v>
      </c>
      <c r="T109" s="41">
        <v>2547.63</v>
      </c>
      <c r="U109" s="41">
        <v>2547.5</v>
      </c>
      <c r="V109" s="41">
        <v>2544.09</v>
      </c>
      <c r="W109" s="41">
        <v>2541.9899999999998</v>
      </c>
      <c r="X109" s="41">
        <v>2412.27</v>
      </c>
      <c r="Y109" s="41">
        <v>2241.29</v>
      </c>
      <c r="AA109" s="49">
        <v>30</v>
      </c>
      <c r="AB109" s="41">
        <v>2144.38</v>
      </c>
      <c r="AC109" s="41">
        <v>2070.08</v>
      </c>
      <c r="AD109" s="41">
        <v>2024.44</v>
      </c>
      <c r="AE109" s="41">
        <v>1974.28</v>
      </c>
      <c r="AF109" s="41">
        <v>2005.13</v>
      </c>
      <c r="AG109" s="41">
        <v>2118.77</v>
      </c>
      <c r="AH109" s="41">
        <v>2235.0100000000002</v>
      </c>
      <c r="AI109" s="41">
        <v>2381.64</v>
      </c>
      <c r="AJ109" s="41">
        <v>2484.23</v>
      </c>
      <c r="AK109" s="41">
        <v>2524.7399999999998</v>
      </c>
      <c r="AL109" s="41">
        <v>2528.2399999999998</v>
      </c>
      <c r="AM109" s="41">
        <v>2523.9899999999998</v>
      </c>
      <c r="AN109" s="41">
        <v>2527.91</v>
      </c>
      <c r="AO109" s="41">
        <v>2529.71</v>
      </c>
      <c r="AP109" s="41">
        <v>2527</v>
      </c>
      <c r="AQ109" s="41">
        <v>2519.9699999999998</v>
      </c>
      <c r="AR109" s="41">
        <v>2508.2199999999998</v>
      </c>
      <c r="AS109" s="41">
        <v>2535.4</v>
      </c>
      <c r="AT109" s="41">
        <v>2535.64</v>
      </c>
      <c r="AU109" s="41">
        <v>2535.5</v>
      </c>
      <c r="AV109" s="41">
        <v>2532.12</v>
      </c>
      <c r="AW109" s="41">
        <v>2530.04</v>
      </c>
      <c r="AX109" s="41">
        <v>2401.52</v>
      </c>
      <c r="AY109" s="41">
        <v>2232.12</v>
      </c>
      <c r="BA109" s="49">
        <v>30</v>
      </c>
      <c r="BB109" s="41">
        <v>2114.1</v>
      </c>
      <c r="BC109" s="41">
        <v>2042.31</v>
      </c>
      <c r="BD109" s="41">
        <v>1998.21</v>
      </c>
      <c r="BE109" s="41">
        <v>1949.75</v>
      </c>
      <c r="BF109" s="41">
        <v>1979.56</v>
      </c>
      <c r="BG109" s="41">
        <v>2089.35</v>
      </c>
      <c r="BH109" s="41">
        <v>2201.67</v>
      </c>
      <c r="BI109" s="41">
        <v>2343.35</v>
      </c>
      <c r="BJ109" s="41">
        <v>2442.46</v>
      </c>
      <c r="BK109" s="41">
        <v>2481.61</v>
      </c>
      <c r="BL109" s="41">
        <v>2484.9899999999998</v>
      </c>
      <c r="BM109" s="41">
        <v>2480.89</v>
      </c>
      <c r="BN109" s="41">
        <v>2484.67</v>
      </c>
      <c r="BO109" s="41">
        <v>2486.41</v>
      </c>
      <c r="BP109" s="41">
        <v>2483.79</v>
      </c>
      <c r="BQ109" s="41">
        <v>2477</v>
      </c>
      <c r="BR109" s="41">
        <v>2465.65</v>
      </c>
      <c r="BS109" s="41">
        <v>2491.91</v>
      </c>
      <c r="BT109" s="41">
        <v>2492.14</v>
      </c>
      <c r="BU109" s="41">
        <v>2492.0100000000002</v>
      </c>
      <c r="BV109" s="41">
        <v>2488.7399999999998</v>
      </c>
      <c r="BW109" s="41">
        <v>2486.73</v>
      </c>
      <c r="BX109" s="41">
        <v>2362.5500000000002</v>
      </c>
      <c r="BY109" s="41">
        <v>2198.88</v>
      </c>
    </row>
    <row r="110" spans="1:77" x14ac:dyDescent="0.25">
      <c r="A110" s="49">
        <v>31</v>
      </c>
      <c r="B110" s="41">
        <v>2240.9899999999998</v>
      </c>
      <c r="C110" s="41">
        <v>2179.65</v>
      </c>
      <c r="D110" s="41">
        <v>2110.41</v>
      </c>
      <c r="E110" s="41">
        <v>2062.04</v>
      </c>
      <c r="F110" s="41">
        <v>2102.89</v>
      </c>
      <c r="G110" s="41">
        <v>2170.3200000000002</v>
      </c>
      <c r="H110" s="41">
        <v>2233.06</v>
      </c>
      <c r="I110" s="41">
        <v>2404.5</v>
      </c>
      <c r="J110" s="41">
        <v>2499.02</v>
      </c>
      <c r="K110" s="41">
        <v>2537.8200000000002</v>
      </c>
      <c r="L110" s="41">
        <v>2556.27</v>
      </c>
      <c r="M110" s="41">
        <v>2553.58</v>
      </c>
      <c r="N110" s="41">
        <v>2551.2399999999998</v>
      </c>
      <c r="O110" s="41">
        <v>2548.9</v>
      </c>
      <c r="P110" s="41">
        <v>2544.1</v>
      </c>
      <c r="Q110" s="41">
        <v>2536.59</v>
      </c>
      <c r="R110" s="41">
        <v>2549.79</v>
      </c>
      <c r="S110" s="41">
        <v>2566.7800000000002</v>
      </c>
      <c r="T110" s="41">
        <v>2569.25</v>
      </c>
      <c r="U110" s="41">
        <v>2566.7800000000002</v>
      </c>
      <c r="V110" s="41">
        <v>2562.9699999999998</v>
      </c>
      <c r="W110" s="41">
        <v>2559.65</v>
      </c>
      <c r="X110" s="41">
        <v>2520.37</v>
      </c>
      <c r="Y110" s="41">
        <v>2272.59</v>
      </c>
      <c r="AA110" s="49">
        <v>31</v>
      </c>
      <c r="AB110" s="41">
        <v>2231.8200000000002</v>
      </c>
      <c r="AC110" s="41">
        <v>2171.0500000000002</v>
      </c>
      <c r="AD110" s="41">
        <v>2102.4499999999998</v>
      </c>
      <c r="AE110" s="41">
        <v>2054.5300000000002</v>
      </c>
      <c r="AF110" s="41">
        <v>2095</v>
      </c>
      <c r="AG110" s="41">
        <v>2161.81</v>
      </c>
      <c r="AH110" s="41">
        <v>2223.9699999999998</v>
      </c>
      <c r="AI110" s="41">
        <v>2393.8200000000002</v>
      </c>
      <c r="AJ110" s="41">
        <v>2487.4699999999998</v>
      </c>
      <c r="AK110" s="41">
        <v>2525.92</v>
      </c>
      <c r="AL110" s="41">
        <v>2544.19</v>
      </c>
      <c r="AM110" s="41">
        <v>2541.5300000000002</v>
      </c>
      <c r="AN110" s="41">
        <v>2539.21</v>
      </c>
      <c r="AO110" s="41">
        <v>2536.89</v>
      </c>
      <c r="AP110" s="41">
        <v>2532.14</v>
      </c>
      <c r="AQ110" s="41">
        <v>2524.6999999999998</v>
      </c>
      <c r="AR110" s="41">
        <v>2537.77</v>
      </c>
      <c r="AS110" s="41">
        <v>2554.61</v>
      </c>
      <c r="AT110" s="41">
        <v>2557.06</v>
      </c>
      <c r="AU110" s="41">
        <v>2554.61</v>
      </c>
      <c r="AV110" s="41">
        <v>2550.83</v>
      </c>
      <c r="AW110" s="41">
        <v>2547.54</v>
      </c>
      <c r="AX110" s="41">
        <v>2508.62</v>
      </c>
      <c r="AY110" s="41">
        <v>2263.13</v>
      </c>
      <c r="BA110" s="49">
        <v>31</v>
      </c>
      <c r="BB110" s="41">
        <v>2198.59</v>
      </c>
      <c r="BC110" s="41">
        <v>2139.87</v>
      </c>
      <c r="BD110" s="41">
        <v>2073.58</v>
      </c>
      <c r="BE110" s="41">
        <v>2027.28</v>
      </c>
      <c r="BF110" s="41">
        <v>2066.39</v>
      </c>
      <c r="BG110" s="41">
        <v>2130.94</v>
      </c>
      <c r="BH110" s="41">
        <v>2191</v>
      </c>
      <c r="BI110" s="41">
        <v>2355.12</v>
      </c>
      <c r="BJ110" s="41">
        <v>2445.6</v>
      </c>
      <c r="BK110" s="41">
        <v>2482.7399999999998</v>
      </c>
      <c r="BL110" s="41">
        <v>2500.4</v>
      </c>
      <c r="BM110" s="41">
        <v>2497.83</v>
      </c>
      <c r="BN110" s="41">
        <v>2495.58</v>
      </c>
      <c r="BO110" s="41">
        <v>2493.35</v>
      </c>
      <c r="BP110" s="41">
        <v>2488.75</v>
      </c>
      <c r="BQ110" s="41">
        <v>2481.5700000000002</v>
      </c>
      <c r="BR110" s="41">
        <v>2494.1999999999998</v>
      </c>
      <c r="BS110" s="41">
        <v>2510.4699999999998</v>
      </c>
      <c r="BT110" s="41">
        <v>2512.83</v>
      </c>
      <c r="BU110" s="41">
        <v>2510.4699999999998</v>
      </c>
      <c r="BV110" s="41">
        <v>2506.81</v>
      </c>
      <c r="BW110" s="41">
        <v>2503.64</v>
      </c>
      <c r="BX110" s="41">
        <v>2466.04</v>
      </c>
      <c r="BY110" s="41">
        <v>2228.84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4" t="s">
        <v>19</v>
      </c>
      <c r="B115" s="115" t="s">
        <v>125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AA115" s="114" t="s">
        <v>19</v>
      </c>
      <c r="AB115" s="115" t="s">
        <v>127</v>
      </c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BA115" s="114" t="s">
        <v>19</v>
      </c>
      <c r="BB115" s="115" t="s">
        <v>129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</row>
    <row r="116" spans="1:77" x14ac:dyDescent="0.25">
      <c r="A116" s="114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4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4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26.11</v>
      </c>
      <c r="G117" s="44">
        <v>71.400000000000006</v>
      </c>
      <c r="H117" s="44">
        <v>63.7</v>
      </c>
      <c r="I117" s="44">
        <v>39.93</v>
      </c>
      <c r="J117" s="44">
        <v>77.930000000000007</v>
      </c>
      <c r="K117" s="44">
        <v>0</v>
      </c>
      <c r="L117" s="44">
        <v>380.38</v>
      </c>
      <c r="M117" s="44">
        <v>243.1</v>
      </c>
      <c r="N117" s="44">
        <v>496.96</v>
      </c>
      <c r="O117" s="44">
        <v>509.52</v>
      </c>
      <c r="P117" s="44">
        <v>481.19</v>
      </c>
      <c r="Q117" s="44">
        <v>592.91999999999996</v>
      </c>
      <c r="R117" s="44">
        <v>1159.81</v>
      </c>
      <c r="S117" s="44">
        <v>452.32</v>
      </c>
      <c r="T117" s="44">
        <v>628.09</v>
      </c>
      <c r="U117" s="44">
        <v>411.09</v>
      </c>
      <c r="V117" s="44">
        <v>539.20000000000005</v>
      </c>
      <c r="W117" s="44">
        <v>390.52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25.87</v>
      </c>
      <c r="AG117" s="44">
        <v>70.739999999999995</v>
      </c>
      <c r="AH117" s="44">
        <v>63.11</v>
      </c>
      <c r="AI117" s="44">
        <v>39.56</v>
      </c>
      <c r="AJ117" s="44">
        <v>77.22</v>
      </c>
      <c r="AK117" s="44">
        <v>0</v>
      </c>
      <c r="AL117" s="44">
        <v>376.87</v>
      </c>
      <c r="AM117" s="44">
        <v>240.85</v>
      </c>
      <c r="AN117" s="44">
        <v>492.37</v>
      </c>
      <c r="AO117" s="44">
        <v>504.81</v>
      </c>
      <c r="AP117" s="44">
        <v>476.75</v>
      </c>
      <c r="AQ117" s="44">
        <v>587.44000000000005</v>
      </c>
      <c r="AR117" s="44">
        <v>1149.0999999999999</v>
      </c>
      <c r="AS117" s="44">
        <v>448.15</v>
      </c>
      <c r="AT117" s="44">
        <v>622.29</v>
      </c>
      <c r="AU117" s="44">
        <v>407.3</v>
      </c>
      <c r="AV117" s="44">
        <v>534.22</v>
      </c>
      <c r="AW117" s="44">
        <v>386.92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25</v>
      </c>
      <c r="BG117" s="44">
        <v>68.349999999999994</v>
      </c>
      <c r="BH117" s="44">
        <v>60.98</v>
      </c>
      <c r="BI117" s="44">
        <v>38.229999999999997</v>
      </c>
      <c r="BJ117" s="44">
        <v>74.61</v>
      </c>
      <c r="BK117" s="44">
        <v>0</v>
      </c>
      <c r="BL117" s="44">
        <v>364.13</v>
      </c>
      <c r="BM117" s="44">
        <v>232.71</v>
      </c>
      <c r="BN117" s="44">
        <v>475.74</v>
      </c>
      <c r="BO117" s="44">
        <v>487.75</v>
      </c>
      <c r="BP117" s="44">
        <v>460.64</v>
      </c>
      <c r="BQ117" s="44">
        <v>567.59</v>
      </c>
      <c r="BR117" s="44">
        <v>1110.27</v>
      </c>
      <c r="BS117" s="44">
        <v>433</v>
      </c>
      <c r="BT117" s="44">
        <v>601.26</v>
      </c>
      <c r="BU117" s="44">
        <v>393.53</v>
      </c>
      <c r="BV117" s="44">
        <v>516.16999999999996</v>
      </c>
      <c r="BW117" s="44">
        <v>373.84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29.14</v>
      </c>
      <c r="G118" s="44">
        <v>60.47</v>
      </c>
      <c r="H118" s="44">
        <v>82.42</v>
      </c>
      <c r="I118" s="44">
        <v>52.44</v>
      </c>
      <c r="J118" s="44">
        <v>8.35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57.13</v>
      </c>
      <c r="Q118" s="44">
        <v>133.13999999999999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28.87</v>
      </c>
      <c r="AG118" s="44">
        <v>59.91</v>
      </c>
      <c r="AH118" s="44">
        <v>81.66</v>
      </c>
      <c r="AI118" s="44">
        <v>51.96</v>
      </c>
      <c r="AJ118" s="44">
        <v>8.2799999999999994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56.6</v>
      </c>
      <c r="AQ118" s="44">
        <v>131.91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27.89</v>
      </c>
      <c r="BG118" s="44">
        <v>57.89</v>
      </c>
      <c r="BH118" s="44">
        <v>78.900000000000006</v>
      </c>
      <c r="BI118" s="44">
        <v>50.2</v>
      </c>
      <c r="BJ118" s="44">
        <v>8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54.69</v>
      </c>
      <c r="BQ118" s="44">
        <v>127.46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8.67</v>
      </c>
      <c r="E119" s="44">
        <v>42.98</v>
      </c>
      <c r="F119" s="44">
        <v>47.96</v>
      </c>
      <c r="G119" s="44">
        <v>163.38</v>
      </c>
      <c r="H119" s="44">
        <v>4.84</v>
      </c>
      <c r="I119" s="44">
        <v>39.57</v>
      </c>
      <c r="J119" s="44">
        <v>0</v>
      </c>
      <c r="K119" s="44">
        <v>0</v>
      </c>
      <c r="L119" s="44">
        <v>0</v>
      </c>
      <c r="M119" s="44">
        <v>0</v>
      </c>
      <c r="N119" s="44">
        <v>21.99</v>
      </c>
      <c r="O119" s="44">
        <v>19.18</v>
      </c>
      <c r="P119" s="44">
        <v>0.21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8.59</v>
      </c>
      <c r="AE119" s="44">
        <v>42.58</v>
      </c>
      <c r="AF119" s="44">
        <v>47.52</v>
      </c>
      <c r="AG119" s="44">
        <v>161.87</v>
      </c>
      <c r="AH119" s="44">
        <v>4.8</v>
      </c>
      <c r="AI119" s="44">
        <v>39.21</v>
      </c>
      <c r="AJ119" s="44">
        <v>0</v>
      </c>
      <c r="AK119" s="44">
        <v>0</v>
      </c>
      <c r="AL119" s="44">
        <v>0</v>
      </c>
      <c r="AM119" s="44">
        <v>0</v>
      </c>
      <c r="AN119" s="44">
        <v>21.79</v>
      </c>
      <c r="AO119" s="44">
        <v>19</v>
      </c>
      <c r="AP119" s="44">
        <v>0.21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8.3000000000000007</v>
      </c>
      <c r="BE119" s="44">
        <v>41.15</v>
      </c>
      <c r="BF119" s="44">
        <v>45.91</v>
      </c>
      <c r="BG119" s="44">
        <v>156.4</v>
      </c>
      <c r="BH119" s="44">
        <v>4.6399999999999997</v>
      </c>
      <c r="BI119" s="44">
        <v>37.880000000000003</v>
      </c>
      <c r="BJ119" s="44">
        <v>0</v>
      </c>
      <c r="BK119" s="44">
        <v>0</v>
      </c>
      <c r="BL119" s="44">
        <v>0</v>
      </c>
      <c r="BM119" s="44">
        <v>0</v>
      </c>
      <c r="BN119" s="44">
        <v>21.05</v>
      </c>
      <c r="BO119" s="44">
        <v>18.36</v>
      </c>
      <c r="BP119" s="44">
        <v>0.21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19.190000000000001</v>
      </c>
      <c r="F120" s="44">
        <v>3.55</v>
      </c>
      <c r="G120" s="44">
        <v>86.79</v>
      </c>
      <c r="H120" s="44">
        <v>260.77999999999997</v>
      </c>
      <c r="I120" s="44">
        <v>82.89</v>
      </c>
      <c r="J120" s="44">
        <v>107.81</v>
      </c>
      <c r="K120" s="44">
        <v>27.34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5.53</v>
      </c>
      <c r="R120" s="44">
        <v>158.86000000000001</v>
      </c>
      <c r="S120" s="44">
        <v>95.02</v>
      </c>
      <c r="T120" s="44">
        <v>136.81</v>
      </c>
      <c r="U120" s="44">
        <v>145.05000000000001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19.02</v>
      </c>
      <c r="AF120" s="44">
        <v>3.51</v>
      </c>
      <c r="AG120" s="44">
        <v>85.98</v>
      </c>
      <c r="AH120" s="44">
        <v>258.37</v>
      </c>
      <c r="AI120" s="44">
        <v>82.13</v>
      </c>
      <c r="AJ120" s="44">
        <v>106.81</v>
      </c>
      <c r="AK120" s="44">
        <v>27.09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5.48</v>
      </c>
      <c r="AR120" s="44">
        <v>157.38999999999999</v>
      </c>
      <c r="AS120" s="44">
        <v>94.14</v>
      </c>
      <c r="AT120" s="44">
        <v>135.55000000000001</v>
      </c>
      <c r="AU120" s="44">
        <v>143.71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18.37</v>
      </c>
      <c r="BF120" s="44">
        <v>3.39</v>
      </c>
      <c r="BG120" s="44">
        <v>83.08</v>
      </c>
      <c r="BH120" s="44">
        <v>249.64</v>
      </c>
      <c r="BI120" s="44">
        <v>79.349999999999994</v>
      </c>
      <c r="BJ120" s="44">
        <v>103.2</v>
      </c>
      <c r="BK120" s="44">
        <v>26.18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5.3</v>
      </c>
      <c r="BR120" s="44">
        <v>152.08000000000001</v>
      </c>
      <c r="BS120" s="44">
        <v>90.96</v>
      </c>
      <c r="BT120" s="44">
        <v>130.97</v>
      </c>
      <c r="BU120" s="44">
        <v>138.86000000000001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37.93</v>
      </c>
      <c r="H121" s="44">
        <v>172.51</v>
      </c>
      <c r="I121" s="44">
        <v>69.42</v>
      </c>
      <c r="J121" s="44">
        <v>94.09</v>
      </c>
      <c r="K121" s="44">
        <v>56.97</v>
      </c>
      <c r="L121" s="44">
        <v>49.15</v>
      </c>
      <c r="M121" s="44">
        <v>15.99</v>
      </c>
      <c r="N121" s="44">
        <v>31.39</v>
      </c>
      <c r="O121" s="44">
        <v>41.1</v>
      </c>
      <c r="P121" s="44">
        <v>0</v>
      </c>
      <c r="Q121" s="44">
        <v>0</v>
      </c>
      <c r="R121" s="44">
        <v>0</v>
      </c>
      <c r="S121" s="44">
        <v>34.39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37.58</v>
      </c>
      <c r="AH121" s="44">
        <v>170.92</v>
      </c>
      <c r="AI121" s="44">
        <v>68.78</v>
      </c>
      <c r="AJ121" s="44">
        <v>93.22</v>
      </c>
      <c r="AK121" s="44">
        <v>56.44</v>
      </c>
      <c r="AL121" s="44">
        <v>48.69</v>
      </c>
      <c r="AM121" s="44">
        <v>15.84</v>
      </c>
      <c r="AN121" s="44">
        <v>31.1</v>
      </c>
      <c r="AO121" s="44">
        <v>40.72</v>
      </c>
      <c r="AP121" s="44">
        <v>0</v>
      </c>
      <c r="AQ121" s="44">
        <v>0</v>
      </c>
      <c r="AR121" s="44">
        <v>0</v>
      </c>
      <c r="AS121" s="44">
        <v>34.07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36.31</v>
      </c>
      <c r="BH121" s="44">
        <v>165.14</v>
      </c>
      <c r="BI121" s="44">
        <v>66.459999999999994</v>
      </c>
      <c r="BJ121" s="44">
        <v>90.07</v>
      </c>
      <c r="BK121" s="44">
        <v>54.54</v>
      </c>
      <c r="BL121" s="44">
        <v>47.05</v>
      </c>
      <c r="BM121" s="44">
        <v>15.3</v>
      </c>
      <c r="BN121" s="44">
        <v>30.05</v>
      </c>
      <c r="BO121" s="44">
        <v>39.340000000000003</v>
      </c>
      <c r="BP121" s="44">
        <v>0</v>
      </c>
      <c r="BQ121" s="44">
        <v>0</v>
      </c>
      <c r="BR121" s="44">
        <v>0</v>
      </c>
      <c r="BS121" s="44">
        <v>32.92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32.97</v>
      </c>
      <c r="H122" s="44">
        <v>71.400000000000006</v>
      </c>
      <c r="I122" s="44">
        <v>182.37</v>
      </c>
      <c r="J122" s="44">
        <v>56.81</v>
      </c>
      <c r="K122" s="44">
        <v>116.33</v>
      </c>
      <c r="L122" s="44">
        <v>60.63</v>
      </c>
      <c r="M122" s="44">
        <v>27.55</v>
      </c>
      <c r="N122" s="44">
        <v>80.23</v>
      </c>
      <c r="O122" s="44">
        <v>76.239999999999995</v>
      </c>
      <c r="P122" s="44">
        <v>123.75</v>
      </c>
      <c r="Q122" s="44">
        <v>171.63</v>
      </c>
      <c r="R122" s="44">
        <v>230.51</v>
      </c>
      <c r="S122" s="44">
        <v>122.02</v>
      </c>
      <c r="T122" s="44">
        <v>51.37</v>
      </c>
      <c r="U122" s="44">
        <v>74.63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32.659999999999997</v>
      </c>
      <c r="AH122" s="44">
        <v>70.739999999999995</v>
      </c>
      <c r="AI122" s="44">
        <v>180.68</v>
      </c>
      <c r="AJ122" s="44">
        <v>56.29</v>
      </c>
      <c r="AK122" s="44">
        <v>115.26</v>
      </c>
      <c r="AL122" s="44">
        <v>60.07</v>
      </c>
      <c r="AM122" s="44">
        <v>27.29</v>
      </c>
      <c r="AN122" s="44">
        <v>79.489999999999995</v>
      </c>
      <c r="AO122" s="44">
        <v>75.540000000000006</v>
      </c>
      <c r="AP122" s="44">
        <v>122.61</v>
      </c>
      <c r="AQ122" s="44">
        <v>170.05</v>
      </c>
      <c r="AR122" s="44">
        <v>228.38</v>
      </c>
      <c r="AS122" s="44">
        <v>120.9</v>
      </c>
      <c r="AT122" s="44">
        <v>50.9</v>
      </c>
      <c r="AU122" s="44">
        <v>73.94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31.56</v>
      </c>
      <c r="BH122" s="44">
        <v>68.349999999999994</v>
      </c>
      <c r="BI122" s="44">
        <v>174.58</v>
      </c>
      <c r="BJ122" s="44">
        <v>54.38</v>
      </c>
      <c r="BK122" s="44">
        <v>111.36</v>
      </c>
      <c r="BL122" s="44">
        <v>58.04</v>
      </c>
      <c r="BM122" s="44">
        <v>26.37</v>
      </c>
      <c r="BN122" s="44">
        <v>76.8</v>
      </c>
      <c r="BO122" s="44">
        <v>72.98</v>
      </c>
      <c r="BP122" s="44">
        <v>118.46</v>
      </c>
      <c r="BQ122" s="44">
        <v>164.3</v>
      </c>
      <c r="BR122" s="44">
        <v>220.66</v>
      </c>
      <c r="BS122" s="44">
        <v>116.81</v>
      </c>
      <c r="BT122" s="44">
        <v>49.18</v>
      </c>
      <c r="BU122" s="44">
        <v>71.44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9.77</v>
      </c>
      <c r="I123" s="44">
        <v>89.38</v>
      </c>
      <c r="J123" s="44">
        <v>93.72</v>
      </c>
      <c r="K123" s="44">
        <v>39.42</v>
      </c>
      <c r="L123" s="44">
        <v>18.37</v>
      </c>
      <c r="M123" s="44">
        <v>10.79</v>
      </c>
      <c r="N123" s="44">
        <v>13.88</v>
      </c>
      <c r="O123" s="44">
        <v>41.67</v>
      </c>
      <c r="P123" s="44">
        <v>87.98</v>
      </c>
      <c r="Q123" s="44">
        <v>119.45</v>
      </c>
      <c r="R123" s="44">
        <v>146.22</v>
      </c>
      <c r="S123" s="44">
        <v>119.43</v>
      </c>
      <c r="T123" s="44">
        <v>21.97</v>
      </c>
      <c r="U123" s="44">
        <v>0</v>
      </c>
      <c r="V123" s="44">
        <v>0</v>
      </c>
      <c r="W123" s="44">
        <v>14.15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9.68</v>
      </c>
      <c r="AI123" s="44">
        <v>88.56</v>
      </c>
      <c r="AJ123" s="44">
        <v>92.85</v>
      </c>
      <c r="AK123" s="44">
        <v>39.06</v>
      </c>
      <c r="AL123" s="44">
        <v>18.2</v>
      </c>
      <c r="AM123" s="44">
        <v>10.69</v>
      </c>
      <c r="AN123" s="44">
        <v>13.75</v>
      </c>
      <c r="AO123" s="44">
        <v>41.29</v>
      </c>
      <c r="AP123" s="44">
        <v>87.17</v>
      </c>
      <c r="AQ123" s="44">
        <v>118.35</v>
      </c>
      <c r="AR123" s="44">
        <v>144.87</v>
      </c>
      <c r="AS123" s="44">
        <v>118.32</v>
      </c>
      <c r="AT123" s="44">
        <v>21.77</v>
      </c>
      <c r="AU123" s="44">
        <v>0</v>
      </c>
      <c r="AV123" s="44">
        <v>0</v>
      </c>
      <c r="AW123" s="44">
        <v>14.02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9.35</v>
      </c>
      <c r="BI123" s="44">
        <v>85.56</v>
      </c>
      <c r="BJ123" s="44">
        <v>89.72</v>
      </c>
      <c r="BK123" s="44">
        <v>37.74</v>
      </c>
      <c r="BL123" s="44">
        <v>17.579999999999998</v>
      </c>
      <c r="BM123" s="44">
        <v>10.33</v>
      </c>
      <c r="BN123" s="44">
        <v>13.28</v>
      </c>
      <c r="BO123" s="44">
        <v>39.89</v>
      </c>
      <c r="BP123" s="44">
        <v>84.22</v>
      </c>
      <c r="BQ123" s="44">
        <v>114.35</v>
      </c>
      <c r="BR123" s="44">
        <v>139.97</v>
      </c>
      <c r="BS123" s="44">
        <v>114.32</v>
      </c>
      <c r="BT123" s="44">
        <v>21.03</v>
      </c>
      <c r="BU123" s="44">
        <v>0</v>
      </c>
      <c r="BV123" s="44">
        <v>0</v>
      </c>
      <c r="BW123" s="44">
        <v>13.54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397.39</v>
      </c>
      <c r="F124" s="44">
        <v>286.42</v>
      </c>
      <c r="G124" s="44">
        <v>45.42</v>
      </c>
      <c r="H124" s="44">
        <v>61.15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414.09</v>
      </c>
      <c r="Q124" s="44">
        <v>1029.51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393.72</v>
      </c>
      <c r="AF124" s="44">
        <v>283.77</v>
      </c>
      <c r="AG124" s="44">
        <v>45</v>
      </c>
      <c r="AH124" s="44">
        <v>60.58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410.27</v>
      </c>
      <c r="AQ124" s="44">
        <v>1020.01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380.41</v>
      </c>
      <c r="BF124" s="44">
        <v>274.18</v>
      </c>
      <c r="BG124" s="44">
        <v>43.48</v>
      </c>
      <c r="BH124" s="44">
        <v>58.53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396.41</v>
      </c>
      <c r="BQ124" s="44">
        <v>985.54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75.56</v>
      </c>
      <c r="H125" s="44">
        <v>138.28</v>
      </c>
      <c r="I125" s="44">
        <v>7.16</v>
      </c>
      <c r="J125" s="44">
        <v>27.47</v>
      </c>
      <c r="K125" s="44">
        <v>25.03</v>
      </c>
      <c r="L125" s="44">
        <v>5.88</v>
      </c>
      <c r="M125" s="44">
        <v>0</v>
      </c>
      <c r="N125" s="44">
        <v>0</v>
      </c>
      <c r="O125" s="44">
        <v>0</v>
      </c>
      <c r="P125" s="44">
        <v>69.86</v>
      </c>
      <c r="Q125" s="44">
        <v>89.25</v>
      </c>
      <c r="R125" s="44">
        <v>29.82</v>
      </c>
      <c r="S125" s="44">
        <v>604.33000000000004</v>
      </c>
      <c r="T125" s="44">
        <v>0</v>
      </c>
      <c r="U125" s="44">
        <v>0</v>
      </c>
      <c r="V125" s="44">
        <v>12.49</v>
      </c>
      <c r="W125" s="44">
        <v>89.43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74.87</v>
      </c>
      <c r="AH125" s="44">
        <v>137</v>
      </c>
      <c r="AI125" s="44">
        <v>7.09</v>
      </c>
      <c r="AJ125" s="44">
        <v>27.21</v>
      </c>
      <c r="AK125" s="44">
        <v>24.8</v>
      </c>
      <c r="AL125" s="44">
        <v>5.83</v>
      </c>
      <c r="AM125" s="44">
        <v>0</v>
      </c>
      <c r="AN125" s="44">
        <v>0</v>
      </c>
      <c r="AO125" s="44">
        <v>0</v>
      </c>
      <c r="AP125" s="44">
        <v>69.22</v>
      </c>
      <c r="AQ125" s="44">
        <v>88.42</v>
      </c>
      <c r="AR125" s="44">
        <v>29.54</v>
      </c>
      <c r="AS125" s="44">
        <v>598.75</v>
      </c>
      <c r="AT125" s="44">
        <v>0</v>
      </c>
      <c r="AU125" s="44">
        <v>0</v>
      </c>
      <c r="AV125" s="44">
        <v>12.37</v>
      </c>
      <c r="AW125" s="44">
        <v>88.6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72.34</v>
      </c>
      <c r="BH125" s="44">
        <v>132.37</v>
      </c>
      <c r="BI125" s="44">
        <v>6.85</v>
      </c>
      <c r="BJ125" s="44">
        <v>26.3</v>
      </c>
      <c r="BK125" s="44">
        <v>23.96</v>
      </c>
      <c r="BL125" s="44">
        <v>5.63</v>
      </c>
      <c r="BM125" s="44">
        <v>0</v>
      </c>
      <c r="BN125" s="44">
        <v>0</v>
      </c>
      <c r="BO125" s="44">
        <v>0</v>
      </c>
      <c r="BP125" s="44">
        <v>66.88</v>
      </c>
      <c r="BQ125" s="44">
        <v>85.44</v>
      </c>
      <c r="BR125" s="44">
        <v>28.54</v>
      </c>
      <c r="BS125" s="44">
        <v>578.52</v>
      </c>
      <c r="BT125" s="44">
        <v>0</v>
      </c>
      <c r="BU125" s="44">
        <v>0</v>
      </c>
      <c r="BV125" s="44">
        <v>11.95</v>
      </c>
      <c r="BW125" s="44">
        <v>85.61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8.59</v>
      </c>
      <c r="G126" s="44">
        <v>80.62</v>
      </c>
      <c r="H126" s="44">
        <v>171.24</v>
      </c>
      <c r="I126" s="44">
        <v>95.39</v>
      </c>
      <c r="J126" s="44">
        <v>20.78</v>
      </c>
      <c r="K126" s="44">
        <v>20.23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8.51</v>
      </c>
      <c r="AG126" s="44">
        <v>79.88</v>
      </c>
      <c r="AH126" s="44">
        <v>169.65</v>
      </c>
      <c r="AI126" s="44">
        <v>94.51</v>
      </c>
      <c r="AJ126" s="44">
        <v>20.59</v>
      </c>
      <c r="AK126" s="44">
        <v>20.04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8.2200000000000006</v>
      </c>
      <c r="BG126" s="44">
        <v>77.180000000000007</v>
      </c>
      <c r="BH126" s="44">
        <v>163.92</v>
      </c>
      <c r="BI126" s="44">
        <v>91.31</v>
      </c>
      <c r="BJ126" s="44">
        <v>19.899999999999999</v>
      </c>
      <c r="BK126" s="44">
        <v>19.37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49.57</v>
      </c>
      <c r="H127" s="44">
        <v>8.7200000000000006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49.12</v>
      </c>
      <c r="AH127" s="44">
        <v>8.64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47.46</v>
      </c>
      <c r="BH127" s="44">
        <v>8.34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51.61</v>
      </c>
      <c r="H128" s="44">
        <v>108.93</v>
      </c>
      <c r="I128" s="44">
        <v>72.37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51.13</v>
      </c>
      <c r="AH128" s="44">
        <v>107.92</v>
      </c>
      <c r="AI128" s="44">
        <v>71.7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49.4</v>
      </c>
      <c r="BH128" s="44">
        <v>104.27</v>
      </c>
      <c r="BI128" s="44">
        <v>69.28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42.45</v>
      </c>
      <c r="F129" s="44">
        <v>83.13</v>
      </c>
      <c r="G129" s="44">
        <v>0</v>
      </c>
      <c r="H129" s="44">
        <v>0</v>
      </c>
      <c r="I129" s="44">
        <v>4.13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42.06</v>
      </c>
      <c r="AF129" s="44">
        <v>82.36</v>
      </c>
      <c r="AG129" s="44">
        <v>0</v>
      </c>
      <c r="AH129" s="44">
        <v>0</v>
      </c>
      <c r="AI129" s="44">
        <v>4.09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40.64</v>
      </c>
      <c r="BF129" s="44">
        <v>79.58</v>
      </c>
      <c r="BG129" s="44">
        <v>0</v>
      </c>
      <c r="BH129" s="44">
        <v>0</v>
      </c>
      <c r="BI129" s="44">
        <v>3.96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48.69</v>
      </c>
      <c r="F130" s="44">
        <v>39.92</v>
      </c>
      <c r="G130" s="44">
        <v>101.56</v>
      </c>
      <c r="H130" s="44">
        <v>674.13</v>
      </c>
      <c r="I130" s="44">
        <v>702.85</v>
      </c>
      <c r="J130" s="44">
        <v>70.09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48.24</v>
      </c>
      <c r="AF130" s="44">
        <v>39.549999999999997</v>
      </c>
      <c r="AG130" s="44">
        <v>100.63</v>
      </c>
      <c r="AH130" s="44">
        <v>667.9</v>
      </c>
      <c r="AI130" s="44">
        <v>696.36</v>
      </c>
      <c r="AJ130" s="44">
        <v>69.44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46.61</v>
      </c>
      <c r="BF130" s="44">
        <v>38.22</v>
      </c>
      <c r="BG130" s="44">
        <v>97.23</v>
      </c>
      <c r="BH130" s="44">
        <v>645.33000000000004</v>
      </c>
      <c r="BI130" s="44">
        <v>672.83</v>
      </c>
      <c r="BJ130" s="44">
        <v>67.09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71.91</v>
      </c>
      <c r="H131" s="44">
        <v>18.22</v>
      </c>
      <c r="I131" s="44">
        <v>25.74</v>
      </c>
      <c r="J131" s="44">
        <v>28.5</v>
      </c>
      <c r="K131" s="44">
        <v>45.92</v>
      </c>
      <c r="L131" s="44">
        <v>26.01</v>
      </c>
      <c r="M131" s="44">
        <v>44.69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71.239999999999995</v>
      </c>
      <c r="AH131" s="44">
        <v>18.05</v>
      </c>
      <c r="AI131" s="44">
        <v>25.5</v>
      </c>
      <c r="AJ131" s="44">
        <v>28.23</v>
      </c>
      <c r="AK131" s="44">
        <v>45.49</v>
      </c>
      <c r="AL131" s="44">
        <v>25.77</v>
      </c>
      <c r="AM131" s="44">
        <v>44.27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68.83</v>
      </c>
      <c r="BH131" s="44">
        <v>17.440000000000001</v>
      </c>
      <c r="BI131" s="44">
        <v>24.64</v>
      </c>
      <c r="BJ131" s="44">
        <v>27.28</v>
      </c>
      <c r="BK131" s="44">
        <v>43.96</v>
      </c>
      <c r="BL131" s="44">
        <v>24.9</v>
      </c>
      <c r="BM131" s="44">
        <v>42.78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77.83</v>
      </c>
      <c r="H132" s="44">
        <v>114.71</v>
      </c>
      <c r="I132" s="44">
        <v>111.14</v>
      </c>
      <c r="J132" s="44">
        <v>30.27</v>
      </c>
      <c r="K132" s="44">
        <v>23.87</v>
      </c>
      <c r="L132" s="44">
        <v>15.56</v>
      </c>
      <c r="M132" s="44">
        <v>8.42</v>
      </c>
      <c r="N132" s="44">
        <v>11.93</v>
      </c>
      <c r="O132" s="44">
        <v>10</v>
      </c>
      <c r="P132" s="44">
        <v>0</v>
      </c>
      <c r="Q132" s="44">
        <v>0</v>
      </c>
      <c r="R132" s="44">
        <v>0</v>
      </c>
      <c r="S132" s="44">
        <v>0</v>
      </c>
      <c r="T132" s="44">
        <v>17.89</v>
      </c>
      <c r="U132" s="44">
        <v>2.34</v>
      </c>
      <c r="V132" s="44">
        <v>13.73</v>
      </c>
      <c r="W132" s="44">
        <v>6.58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77.11</v>
      </c>
      <c r="AH132" s="44">
        <v>113.65</v>
      </c>
      <c r="AI132" s="44">
        <v>110.11</v>
      </c>
      <c r="AJ132" s="44">
        <v>29.99</v>
      </c>
      <c r="AK132" s="44">
        <v>23.65</v>
      </c>
      <c r="AL132" s="44">
        <v>15.41</v>
      </c>
      <c r="AM132" s="44">
        <v>8.34</v>
      </c>
      <c r="AN132" s="44">
        <v>11.82</v>
      </c>
      <c r="AO132" s="44">
        <v>9.91</v>
      </c>
      <c r="AP132" s="44">
        <v>0</v>
      </c>
      <c r="AQ132" s="44">
        <v>0</v>
      </c>
      <c r="AR132" s="44">
        <v>0</v>
      </c>
      <c r="AS132" s="44">
        <v>0</v>
      </c>
      <c r="AT132" s="44">
        <v>17.73</v>
      </c>
      <c r="AU132" s="44">
        <v>2.3199999999999998</v>
      </c>
      <c r="AV132" s="44">
        <v>13.6</v>
      </c>
      <c r="AW132" s="44">
        <v>6.52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74.510000000000005</v>
      </c>
      <c r="BH132" s="44">
        <v>109.81</v>
      </c>
      <c r="BI132" s="44">
        <v>106.39</v>
      </c>
      <c r="BJ132" s="44">
        <v>28.98</v>
      </c>
      <c r="BK132" s="44">
        <v>22.85</v>
      </c>
      <c r="BL132" s="44">
        <v>14.89</v>
      </c>
      <c r="BM132" s="44">
        <v>8.06</v>
      </c>
      <c r="BN132" s="44">
        <v>11.42</v>
      </c>
      <c r="BO132" s="44">
        <v>9.58</v>
      </c>
      <c r="BP132" s="44">
        <v>0</v>
      </c>
      <c r="BQ132" s="44">
        <v>0</v>
      </c>
      <c r="BR132" s="44">
        <v>0</v>
      </c>
      <c r="BS132" s="44">
        <v>0</v>
      </c>
      <c r="BT132" s="44">
        <v>17.13</v>
      </c>
      <c r="BU132" s="44">
        <v>2.2400000000000002</v>
      </c>
      <c r="BV132" s="44">
        <v>13.14</v>
      </c>
      <c r="BW132" s="44">
        <v>6.3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100.39</v>
      </c>
      <c r="H133" s="44">
        <v>174.23</v>
      </c>
      <c r="I133" s="44">
        <v>139.52000000000001</v>
      </c>
      <c r="J133" s="44">
        <v>62.48</v>
      </c>
      <c r="K133" s="44">
        <v>48.12</v>
      </c>
      <c r="L133" s="44">
        <v>44.72</v>
      </c>
      <c r="M133" s="44">
        <v>43.91</v>
      </c>
      <c r="N133" s="44">
        <v>63.09</v>
      </c>
      <c r="O133" s="44">
        <v>60.31</v>
      </c>
      <c r="P133" s="44">
        <v>79.040000000000006</v>
      </c>
      <c r="Q133" s="44">
        <v>91.38</v>
      </c>
      <c r="R133" s="44">
        <v>276.22000000000003</v>
      </c>
      <c r="S133" s="44">
        <v>265.89999999999998</v>
      </c>
      <c r="T133" s="44">
        <v>68.900000000000006</v>
      </c>
      <c r="U133" s="44">
        <v>58.47</v>
      </c>
      <c r="V133" s="44">
        <v>13.69</v>
      </c>
      <c r="W133" s="44">
        <v>6.67</v>
      </c>
      <c r="X133" s="44">
        <v>2.57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99.46</v>
      </c>
      <c r="AH133" s="44">
        <v>172.62</v>
      </c>
      <c r="AI133" s="44">
        <v>138.22999999999999</v>
      </c>
      <c r="AJ133" s="44">
        <v>61.9</v>
      </c>
      <c r="AK133" s="44">
        <v>47.67</v>
      </c>
      <c r="AL133" s="44">
        <v>44.31</v>
      </c>
      <c r="AM133" s="44">
        <v>43.5</v>
      </c>
      <c r="AN133" s="44">
        <v>62.51</v>
      </c>
      <c r="AO133" s="44">
        <v>59.75</v>
      </c>
      <c r="AP133" s="44">
        <v>78.31</v>
      </c>
      <c r="AQ133" s="44">
        <v>90.54</v>
      </c>
      <c r="AR133" s="44">
        <v>273.67</v>
      </c>
      <c r="AS133" s="44">
        <v>263.45</v>
      </c>
      <c r="AT133" s="44">
        <v>68.27</v>
      </c>
      <c r="AU133" s="44">
        <v>57.93</v>
      </c>
      <c r="AV133" s="44">
        <v>13.57</v>
      </c>
      <c r="AW133" s="44">
        <v>6.61</v>
      </c>
      <c r="AX133" s="44">
        <v>2.5499999999999998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96.1</v>
      </c>
      <c r="BH133" s="44">
        <v>166.79</v>
      </c>
      <c r="BI133" s="44">
        <v>133.56</v>
      </c>
      <c r="BJ133" s="44">
        <v>59.81</v>
      </c>
      <c r="BK133" s="44">
        <v>46.06</v>
      </c>
      <c r="BL133" s="44">
        <v>42.81</v>
      </c>
      <c r="BM133" s="44">
        <v>42.03</v>
      </c>
      <c r="BN133" s="44">
        <v>60.39</v>
      </c>
      <c r="BO133" s="44">
        <v>57.74</v>
      </c>
      <c r="BP133" s="44">
        <v>75.67</v>
      </c>
      <c r="BQ133" s="44">
        <v>87.48</v>
      </c>
      <c r="BR133" s="44">
        <v>264.42</v>
      </c>
      <c r="BS133" s="44">
        <v>254.54</v>
      </c>
      <c r="BT133" s="44">
        <v>65.959999999999994</v>
      </c>
      <c r="BU133" s="44">
        <v>55.97</v>
      </c>
      <c r="BV133" s="44">
        <v>13.11</v>
      </c>
      <c r="BW133" s="44">
        <v>6.39</v>
      </c>
      <c r="BX133" s="44">
        <v>2.46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73.489999999999995</v>
      </c>
      <c r="H134" s="44">
        <v>78.930000000000007</v>
      </c>
      <c r="I134" s="44">
        <v>15.91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524.19000000000005</v>
      </c>
      <c r="S134" s="44">
        <v>531.08000000000004</v>
      </c>
      <c r="T134" s="44">
        <v>514.99</v>
      </c>
      <c r="U134" s="44">
        <v>486.38</v>
      </c>
      <c r="V134" s="44">
        <v>458.34</v>
      </c>
      <c r="W134" s="44">
        <v>354.71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72.81</v>
      </c>
      <c r="AH134" s="44">
        <v>78.2</v>
      </c>
      <c r="AI134" s="44">
        <v>15.76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519.35</v>
      </c>
      <c r="AS134" s="44">
        <v>526.17999999999995</v>
      </c>
      <c r="AT134" s="44">
        <v>510.24</v>
      </c>
      <c r="AU134" s="44">
        <v>481.89</v>
      </c>
      <c r="AV134" s="44">
        <v>454.11</v>
      </c>
      <c r="AW134" s="44">
        <v>351.43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70.349999999999994</v>
      </c>
      <c r="BH134" s="44">
        <v>75.56</v>
      </c>
      <c r="BI134" s="44">
        <v>15.23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501.8</v>
      </c>
      <c r="BS134" s="44">
        <v>508.4</v>
      </c>
      <c r="BT134" s="44">
        <v>493</v>
      </c>
      <c r="BU134" s="44">
        <v>465.61</v>
      </c>
      <c r="BV134" s="44">
        <v>438.76</v>
      </c>
      <c r="BW134" s="44">
        <v>339.56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17.420000000000002</v>
      </c>
      <c r="F135" s="44">
        <v>0</v>
      </c>
      <c r="G135" s="44">
        <v>56.09</v>
      </c>
      <c r="H135" s="44">
        <v>8.6999999999999993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17.260000000000002</v>
      </c>
      <c r="AF135" s="44">
        <v>0</v>
      </c>
      <c r="AG135" s="44">
        <v>55.57</v>
      </c>
      <c r="AH135" s="44">
        <v>8.6199999999999992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16.68</v>
      </c>
      <c r="BF135" s="44">
        <v>0</v>
      </c>
      <c r="BG135" s="44">
        <v>53.69</v>
      </c>
      <c r="BH135" s="44">
        <v>8.33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16</v>
      </c>
      <c r="G136" s="44">
        <v>86.12</v>
      </c>
      <c r="H136" s="44">
        <v>21.21</v>
      </c>
      <c r="I136" s="44">
        <v>0</v>
      </c>
      <c r="J136" s="44">
        <v>69.25</v>
      </c>
      <c r="K136" s="44">
        <v>0</v>
      </c>
      <c r="L136" s="44">
        <v>15.2</v>
      </c>
      <c r="M136" s="44">
        <v>10.26</v>
      </c>
      <c r="N136" s="44">
        <v>53.79</v>
      </c>
      <c r="O136" s="44">
        <v>54.3</v>
      </c>
      <c r="P136" s="44">
        <v>46.47</v>
      </c>
      <c r="Q136" s="44">
        <v>73.42</v>
      </c>
      <c r="R136" s="44">
        <v>111.75</v>
      </c>
      <c r="S136" s="44">
        <v>125.19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15.85</v>
      </c>
      <c r="AG136" s="44">
        <v>85.32</v>
      </c>
      <c r="AH136" s="44">
        <v>21.02</v>
      </c>
      <c r="AI136" s="44">
        <v>0</v>
      </c>
      <c r="AJ136" s="44">
        <v>68.61</v>
      </c>
      <c r="AK136" s="44">
        <v>0</v>
      </c>
      <c r="AL136" s="44">
        <v>15.06</v>
      </c>
      <c r="AM136" s="44">
        <v>10.17</v>
      </c>
      <c r="AN136" s="44">
        <v>53.29</v>
      </c>
      <c r="AO136" s="44">
        <v>53.8</v>
      </c>
      <c r="AP136" s="44">
        <v>46.04</v>
      </c>
      <c r="AQ136" s="44">
        <v>72.739999999999995</v>
      </c>
      <c r="AR136" s="44">
        <v>110.72</v>
      </c>
      <c r="AS136" s="44">
        <v>124.04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15.31</v>
      </c>
      <c r="BG136" s="44">
        <v>82.44</v>
      </c>
      <c r="BH136" s="44">
        <v>20.309999999999999</v>
      </c>
      <c r="BI136" s="44">
        <v>0</v>
      </c>
      <c r="BJ136" s="44">
        <v>66.290000000000006</v>
      </c>
      <c r="BK136" s="44">
        <v>0</v>
      </c>
      <c r="BL136" s="44">
        <v>14.55</v>
      </c>
      <c r="BM136" s="44">
        <v>9.82</v>
      </c>
      <c r="BN136" s="44">
        <v>51.49</v>
      </c>
      <c r="BO136" s="44">
        <v>51.99</v>
      </c>
      <c r="BP136" s="44">
        <v>44.48</v>
      </c>
      <c r="BQ136" s="44">
        <v>70.28</v>
      </c>
      <c r="BR136" s="44">
        <v>106.98</v>
      </c>
      <c r="BS136" s="44">
        <v>119.85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2.1</v>
      </c>
      <c r="I137" s="44">
        <v>0</v>
      </c>
      <c r="J137" s="44">
        <v>32.770000000000003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37.04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2.08</v>
      </c>
      <c r="AI137" s="44">
        <v>0</v>
      </c>
      <c r="AJ137" s="44">
        <v>32.47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36.700000000000003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2.0099999999999998</v>
      </c>
      <c r="BI137" s="44">
        <v>0</v>
      </c>
      <c r="BJ137" s="44">
        <v>31.37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35.46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122.39</v>
      </c>
      <c r="H138" s="44">
        <v>59.26</v>
      </c>
      <c r="I138" s="44">
        <v>53.02</v>
      </c>
      <c r="J138" s="44">
        <v>24.4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121.26</v>
      </c>
      <c r="AH138" s="44">
        <v>58.71</v>
      </c>
      <c r="AI138" s="44">
        <v>52.53</v>
      </c>
      <c r="AJ138" s="44">
        <v>24.17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117.17</v>
      </c>
      <c r="BH138" s="44">
        <v>56.73</v>
      </c>
      <c r="BI138" s="44">
        <v>50.75</v>
      </c>
      <c r="BJ138" s="44">
        <v>23.36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294.24</v>
      </c>
      <c r="F139" s="44">
        <v>390.58</v>
      </c>
      <c r="G139" s="44">
        <v>188.72</v>
      </c>
      <c r="H139" s="44">
        <v>265.38</v>
      </c>
      <c r="I139" s="44">
        <v>79</v>
      </c>
      <c r="J139" s="44">
        <v>60.84</v>
      </c>
      <c r="K139" s="44">
        <v>26.24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29.49</v>
      </c>
      <c r="S139" s="44">
        <v>18.260000000000002</v>
      </c>
      <c r="T139" s="44">
        <v>0</v>
      </c>
      <c r="U139" s="44">
        <v>0</v>
      </c>
      <c r="V139" s="44">
        <v>0</v>
      </c>
      <c r="W139" s="44">
        <v>0</v>
      </c>
      <c r="X139" s="44">
        <v>55.77</v>
      </c>
      <c r="Y139" s="44">
        <v>33.07</v>
      </c>
      <c r="AA139" s="49">
        <v>23</v>
      </c>
      <c r="AB139" s="44">
        <v>0</v>
      </c>
      <c r="AC139" s="44">
        <v>0</v>
      </c>
      <c r="AD139" s="44">
        <v>0</v>
      </c>
      <c r="AE139" s="44">
        <v>291.52</v>
      </c>
      <c r="AF139" s="44">
        <v>386.97</v>
      </c>
      <c r="AG139" s="44">
        <v>186.98</v>
      </c>
      <c r="AH139" s="44">
        <v>262.93</v>
      </c>
      <c r="AI139" s="44">
        <v>78.27</v>
      </c>
      <c r="AJ139" s="44">
        <v>60.28</v>
      </c>
      <c r="AK139" s="44">
        <v>26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29.22</v>
      </c>
      <c r="AS139" s="44">
        <v>18.09</v>
      </c>
      <c r="AT139" s="44">
        <v>0</v>
      </c>
      <c r="AU139" s="44">
        <v>0</v>
      </c>
      <c r="AV139" s="44">
        <v>0</v>
      </c>
      <c r="AW139" s="44">
        <v>0</v>
      </c>
      <c r="AX139" s="44">
        <v>55.26</v>
      </c>
      <c r="AY139" s="44">
        <v>32.76</v>
      </c>
      <c r="BA139" s="49">
        <v>23</v>
      </c>
      <c r="BB139" s="44">
        <v>0</v>
      </c>
      <c r="BC139" s="44">
        <v>0</v>
      </c>
      <c r="BD139" s="44">
        <v>0</v>
      </c>
      <c r="BE139" s="44">
        <v>281.67</v>
      </c>
      <c r="BF139" s="44">
        <v>373.89</v>
      </c>
      <c r="BG139" s="44">
        <v>180.66</v>
      </c>
      <c r="BH139" s="44">
        <v>254.05</v>
      </c>
      <c r="BI139" s="44">
        <v>75.62</v>
      </c>
      <c r="BJ139" s="44">
        <v>58.24</v>
      </c>
      <c r="BK139" s="44">
        <v>25.12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28.23</v>
      </c>
      <c r="BS139" s="44">
        <v>17.48</v>
      </c>
      <c r="BT139" s="44">
        <v>0</v>
      </c>
      <c r="BU139" s="44">
        <v>0</v>
      </c>
      <c r="BV139" s="44">
        <v>0</v>
      </c>
      <c r="BW139" s="44">
        <v>0</v>
      </c>
      <c r="BX139" s="44">
        <v>53.39</v>
      </c>
      <c r="BY139" s="44">
        <v>31.66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196.11</v>
      </c>
      <c r="E140" s="44">
        <v>342.95</v>
      </c>
      <c r="F140" s="44">
        <v>482.86</v>
      </c>
      <c r="G140" s="44">
        <v>0</v>
      </c>
      <c r="H140" s="44">
        <v>192.33</v>
      </c>
      <c r="I140" s="44">
        <v>0</v>
      </c>
      <c r="J140" s="44">
        <v>213.81</v>
      </c>
      <c r="K140" s="44">
        <v>52.24</v>
      </c>
      <c r="L140" s="44">
        <v>0</v>
      </c>
      <c r="M140" s="44">
        <v>0</v>
      </c>
      <c r="N140" s="44">
        <v>88.52</v>
      </c>
      <c r="O140" s="44">
        <v>62.94</v>
      </c>
      <c r="P140" s="44">
        <v>20.76</v>
      </c>
      <c r="Q140" s="44">
        <v>82.08</v>
      </c>
      <c r="R140" s="44">
        <v>133.97</v>
      </c>
      <c r="S140" s="44">
        <v>96.69</v>
      </c>
      <c r="T140" s="44">
        <v>4.6900000000000004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194.3</v>
      </c>
      <c r="AE140" s="44">
        <v>339.78</v>
      </c>
      <c r="AF140" s="44">
        <v>478.4</v>
      </c>
      <c r="AG140" s="44">
        <v>0</v>
      </c>
      <c r="AH140" s="44">
        <v>190.55</v>
      </c>
      <c r="AI140" s="44">
        <v>0</v>
      </c>
      <c r="AJ140" s="44">
        <v>211.84</v>
      </c>
      <c r="AK140" s="44">
        <v>51.76</v>
      </c>
      <c r="AL140" s="44">
        <v>0</v>
      </c>
      <c r="AM140" s="44">
        <v>0</v>
      </c>
      <c r="AN140" s="44">
        <v>87.71</v>
      </c>
      <c r="AO140" s="44">
        <v>62.36</v>
      </c>
      <c r="AP140" s="44">
        <v>20.57</v>
      </c>
      <c r="AQ140" s="44">
        <v>81.319999999999993</v>
      </c>
      <c r="AR140" s="44">
        <v>132.72999999999999</v>
      </c>
      <c r="AS140" s="44">
        <v>95.79</v>
      </c>
      <c r="AT140" s="44">
        <v>4.6399999999999997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187.73</v>
      </c>
      <c r="BE140" s="44">
        <v>328.3</v>
      </c>
      <c r="BF140" s="44">
        <v>462.24</v>
      </c>
      <c r="BG140" s="44">
        <v>0</v>
      </c>
      <c r="BH140" s="44">
        <v>184.11</v>
      </c>
      <c r="BI140" s="44">
        <v>0</v>
      </c>
      <c r="BJ140" s="44">
        <v>204.68</v>
      </c>
      <c r="BK140" s="44">
        <v>50.01</v>
      </c>
      <c r="BL140" s="44">
        <v>0</v>
      </c>
      <c r="BM140" s="44">
        <v>0</v>
      </c>
      <c r="BN140" s="44">
        <v>84.74</v>
      </c>
      <c r="BO140" s="44">
        <v>60.25</v>
      </c>
      <c r="BP140" s="44">
        <v>19.88</v>
      </c>
      <c r="BQ140" s="44">
        <v>78.569999999999993</v>
      </c>
      <c r="BR140" s="44">
        <v>128.24</v>
      </c>
      <c r="BS140" s="44">
        <v>92.56</v>
      </c>
      <c r="BT140" s="44">
        <v>4.49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181.84</v>
      </c>
      <c r="I141" s="44">
        <v>94.1</v>
      </c>
      <c r="J141" s="44">
        <v>69.069999999999993</v>
      </c>
      <c r="K141" s="44">
        <v>79.47</v>
      </c>
      <c r="L141" s="44">
        <v>0</v>
      </c>
      <c r="M141" s="44">
        <v>0</v>
      </c>
      <c r="N141" s="44">
        <v>50.31</v>
      </c>
      <c r="O141" s="44">
        <v>78.92</v>
      </c>
      <c r="P141" s="44">
        <v>128.12</v>
      </c>
      <c r="Q141" s="44">
        <v>165.65</v>
      </c>
      <c r="R141" s="44">
        <v>168.63</v>
      </c>
      <c r="S141" s="44">
        <v>158.25</v>
      </c>
      <c r="T141" s="44">
        <v>79.459999999999994</v>
      </c>
      <c r="U141" s="44">
        <v>67.900000000000006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180.16</v>
      </c>
      <c r="AI141" s="44">
        <v>93.23</v>
      </c>
      <c r="AJ141" s="44">
        <v>68.430000000000007</v>
      </c>
      <c r="AK141" s="44">
        <v>78.739999999999995</v>
      </c>
      <c r="AL141" s="44">
        <v>0</v>
      </c>
      <c r="AM141" s="44">
        <v>0</v>
      </c>
      <c r="AN141" s="44">
        <v>49.84</v>
      </c>
      <c r="AO141" s="44">
        <v>78.19</v>
      </c>
      <c r="AP141" s="44">
        <v>126.94</v>
      </c>
      <c r="AQ141" s="44">
        <v>164.12</v>
      </c>
      <c r="AR141" s="44">
        <v>167.07</v>
      </c>
      <c r="AS141" s="44">
        <v>156.79</v>
      </c>
      <c r="AT141" s="44">
        <v>78.73</v>
      </c>
      <c r="AU141" s="44">
        <v>67.27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174.07</v>
      </c>
      <c r="BI141" s="44">
        <v>90.08</v>
      </c>
      <c r="BJ141" s="44">
        <v>66.12</v>
      </c>
      <c r="BK141" s="44">
        <v>76.08</v>
      </c>
      <c r="BL141" s="44">
        <v>0</v>
      </c>
      <c r="BM141" s="44">
        <v>0</v>
      </c>
      <c r="BN141" s="44">
        <v>48.16</v>
      </c>
      <c r="BO141" s="44">
        <v>75.55</v>
      </c>
      <c r="BP141" s="44">
        <v>122.65</v>
      </c>
      <c r="BQ141" s="44">
        <v>158.57</v>
      </c>
      <c r="BR141" s="44">
        <v>161.41999999999999</v>
      </c>
      <c r="BS141" s="44">
        <v>151.49</v>
      </c>
      <c r="BT141" s="44">
        <v>76.06</v>
      </c>
      <c r="BU141" s="44">
        <v>65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72.2</v>
      </c>
      <c r="F142" s="44">
        <v>100.64</v>
      </c>
      <c r="G142" s="44">
        <v>123.19</v>
      </c>
      <c r="H142" s="44">
        <v>266.89999999999998</v>
      </c>
      <c r="I142" s="44">
        <v>267.45999999999998</v>
      </c>
      <c r="J142" s="44">
        <v>194.46</v>
      </c>
      <c r="K142" s="44">
        <v>186.03</v>
      </c>
      <c r="L142" s="44">
        <v>162.33000000000001</v>
      </c>
      <c r="M142" s="44">
        <v>150.66999999999999</v>
      </c>
      <c r="N142" s="44">
        <v>107.5</v>
      </c>
      <c r="O142" s="44">
        <v>98.65</v>
      </c>
      <c r="P142" s="44">
        <v>0</v>
      </c>
      <c r="Q142" s="44">
        <v>8.52</v>
      </c>
      <c r="R142" s="44">
        <v>9.65</v>
      </c>
      <c r="S142" s="44">
        <v>15.91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71.53</v>
      </c>
      <c r="AF142" s="44">
        <v>99.71</v>
      </c>
      <c r="AG142" s="44">
        <v>122.05</v>
      </c>
      <c r="AH142" s="44">
        <v>264.43</v>
      </c>
      <c r="AI142" s="44">
        <v>264.99</v>
      </c>
      <c r="AJ142" s="44">
        <v>192.66</v>
      </c>
      <c r="AK142" s="44">
        <v>184.31</v>
      </c>
      <c r="AL142" s="44">
        <v>160.83000000000001</v>
      </c>
      <c r="AM142" s="44">
        <v>149.27000000000001</v>
      </c>
      <c r="AN142" s="44">
        <v>106.51</v>
      </c>
      <c r="AO142" s="44">
        <v>97.74</v>
      </c>
      <c r="AP142" s="44">
        <v>0</v>
      </c>
      <c r="AQ142" s="44">
        <v>8.4499999999999993</v>
      </c>
      <c r="AR142" s="44">
        <v>9.56</v>
      </c>
      <c r="AS142" s="44">
        <v>15.76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69.12</v>
      </c>
      <c r="BF142" s="44">
        <v>96.34</v>
      </c>
      <c r="BG142" s="44">
        <v>117.92</v>
      </c>
      <c r="BH142" s="44">
        <v>255.5</v>
      </c>
      <c r="BI142" s="44">
        <v>256.04000000000002</v>
      </c>
      <c r="BJ142" s="44">
        <v>186.15</v>
      </c>
      <c r="BK142" s="44">
        <v>178.08</v>
      </c>
      <c r="BL142" s="44">
        <v>155.38999999999999</v>
      </c>
      <c r="BM142" s="44">
        <v>144.22999999999999</v>
      </c>
      <c r="BN142" s="44">
        <v>102.91</v>
      </c>
      <c r="BO142" s="44">
        <v>94.44</v>
      </c>
      <c r="BP142" s="44">
        <v>0</v>
      </c>
      <c r="BQ142" s="44">
        <v>8.16</v>
      </c>
      <c r="BR142" s="44">
        <v>9.24</v>
      </c>
      <c r="BS142" s="44">
        <v>15.23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7.62</v>
      </c>
      <c r="C143" s="44">
        <v>236.8</v>
      </c>
      <c r="D143" s="44">
        <v>120.17</v>
      </c>
      <c r="E143" s="44">
        <v>304.88</v>
      </c>
      <c r="F143" s="44">
        <v>311.76</v>
      </c>
      <c r="G143" s="44">
        <v>142.72</v>
      </c>
      <c r="H143" s="44">
        <v>116.03</v>
      </c>
      <c r="I143" s="44">
        <v>76.42</v>
      </c>
      <c r="J143" s="44">
        <v>0</v>
      </c>
      <c r="K143" s="44">
        <v>0</v>
      </c>
      <c r="L143" s="44">
        <v>0</v>
      </c>
      <c r="M143" s="44">
        <v>0</v>
      </c>
      <c r="N143" s="44">
        <v>1.23</v>
      </c>
      <c r="O143" s="44">
        <v>0</v>
      </c>
      <c r="P143" s="44">
        <v>0.09</v>
      </c>
      <c r="Q143" s="44">
        <v>33.08</v>
      </c>
      <c r="R143" s="44">
        <v>55.72</v>
      </c>
      <c r="S143" s="44">
        <v>44.62</v>
      </c>
      <c r="T143" s="44">
        <v>77.61</v>
      </c>
      <c r="U143" s="44">
        <v>0</v>
      </c>
      <c r="V143" s="44">
        <v>0</v>
      </c>
      <c r="W143" s="44">
        <v>0</v>
      </c>
      <c r="X143" s="44">
        <v>125.45</v>
      </c>
      <c r="Y143" s="44">
        <v>230.75</v>
      </c>
      <c r="AA143" s="49">
        <v>27</v>
      </c>
      <c r="AB143" s="44">
        <v>7.55</v>
      </c>
      <c r="AC143" s="44">
        <v>234.61</v>
      </c>
      <c r="AD143" s="44">
        <v>119.06</v>
      </c>
      <c r="AE143" s="44">
        <v>302.06</v>
      </c>
      <c r="AF143" s="44">
        <v>308.88</v>
      </c>
      <c r="AG143" s="44">
        <v>141.4</v>
      </c>
      <c r="AH143" s="44">
        <v>114.96</v>
      </c>
      <c r="AI143" s="44">
        <v>75.72</v>
      </c>
      <c r="AJ143" s="44">
        <v>0</v>
      </c>
      <c r="AK143" s="44">
        <v>0</v>
      </c>
      <c r="AL143" s="44">
        <v>0</v>
      </c>
      <c r="AM143" s="44">
        <v>0</v>
      </c>
      <c r="AN143" s="44">
        <v>1.22</v>
      </c>
      <c r="AO143" s="44">
        <v>0</v>
      </c>
      <c r="AP143" s="44">
        <v>0.09</v>
      </c>
      <c r="AQ143" s="44">
        <v>32.770000000000003</v>
      </c>
      <c r="AR143" s="44">
        <v>55.2</v>
      </c>
      <c r="AS143" s="44">
        <v>44.21</v>
      </c>
      <c r="AT143" s="44">
        <v>76.89</v>
      </c>
      <c r="AU143" s="44">
        <v>0</v>
      </c>
      <c r="AV143" s="44">
        <v>0</v>
      </c>
      <c r="AW143" s="44">
        <v>0</v>
      </c>
      <c r="AX143" s="44">
        <v>124.3</v>
      </c>
      <c r="AY143" s="44">
        <v>228.61</v>
      </c>
      <c r="BA143" s="49">
        <v>27</v>
      </c>
      <c r="BB143" s="44">
        <v>7.3</v>
      </c>
      <c r="BC143" s="44">
        <v>226.68</v>
      </c>
      <c r="BD143" s="44">
        <v>115.04</v>
      </c>
      <c r="BE143" s="44">
        <v>291.85000000000002</v>
      </c>
      <c r="BF143" s="44">
        <v>298.45</v>
      </c>
      <c r="BG143" s="44">
        <v>136.62</v>
      </c>
      <c r="BH143" s="44">
        <v>111.07</v>
      </c>
      <c r="BI143" s="44">
        <v>73.16</v>
      </c>
      <c r="BJ143" s="44">
        <v>0</v>
      </c>
      <c r="BK143" s="44">
        <v>0</v>
      </c>
      <c r="BL143" s="44">
        <v>0</v>
      </c>
      <c r="BM143" s="44">
        <v>0</v>
      </c>
      <c r="BN143" s="44">
        <v>1.18</v>
      </c>
      <c r="BO143" s="44">
        <v>0</v>
      </c>
      <c r="BP143" s="44">
        <v>0.09</v>
      </c>
      <c r="BQ143" s="44">
        <v>31.67</v>
      </c>
      <c r="BR143" s="44">
        <v>53.34</v>
      </c>
      <c r="BS143" s="44">
        <v>42.71</v>
      </c>
      <c r="BT143" s="44">
        <v>74.290000000000006</v>
      </c>
      <c r="BU143" s="44">
        <v>0</v>
      </c>
      <c r="BV143" s="44">
        <v>0</v>
      </c>
      <c r="BW143" s="44">
        <v>0</v>
      </c>
      <c r="BX143" s="44">
        <v>120.1</v>
      </c>
      <c r="BY143" s="44">
        <v>220.89</v>
      </c>
    </row>
    <row r="144" spans="1:77" x14ac:dyDescent="0.25">
      <c r="A144" s="49">
        <v>28</v>
      </c>
      <c r="B144" s="44">
        <v>0</v>
      </c>
      <c r="C144" s="44">
        <v>19.11</v>
      </c>
      <c r="D144" s="44">
        <v>87.35</v>
      </c>
      <c r="E144" s="44">
        <v>369.12</v>
      </c>
      <c r="F144" s="44">
        <v>389.85</v>
      </c>
      <c r="G144" s="44">
        <v>185.27</v>
      </c>
      <c r="H144" s="44">
        <v>384.63</v>
      </c>
      <c r="I144" s="44">
        <v>565.34</v>
      </c>
      <c r="J144" s="44">
        <v>182.94</v>
      </c>
      <c r="K144" s="44">
        <v>150.38</v>
      </c>
      <c r="L144" s="44">
        <v>174.77</v>
      </c>
      <c r="M144" s="44">
        <v>165.88</v>
      </c>
      <c r="N144" s="44">
        <v>184.83</v>
      </c>
      <c r="O144" s="44">
        <v>82.3</v>
      </c>
      <c r="P144" s="44">
        <v>184.38</v>
      </c>
      <c r="Q144" s="44">
        <v>181.83</v>
      </c>
      <c r="R144" s="44">
        <v>148.16</v>
      </c>
      <c r="S144" s="44">
        <v>89.71</v>
      </c>
      <c r="T144" s="44">
        <v>33.57</v>
      </c>
      <c r="U144" s="44">
        <v>31.37</v>
      </c>
      <c r="V144" s="44">
        <v>66.36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18.940000000000001</v>
      </c>
      <c r="AD144" s="44">
        <v>86.54</v>
      </c>
      <c r="AE144" s="44">
        <v>365.71</v>
      </c>
      <c r="AF144" s="44">
        <v>386.26</v>
      </c>
      <c r="AG144" s="44">
        <v>183.56</v>
      </c>
      <c r="AH144" s="44">
        <v>381.08</v>
      </c>
      <c r="AI144" s="44">
        <v>560.12</v>
      </c>
      <c r="AJ144" s="44">
        <v>181.25</v>
      </c>
      <c r="AK144" s="44">
        <v>148.99</v>
      </c>
      <c r="AL144" s="44">
        <v>173.16</v>
      </c>
      <c r="AM144" s="44">
        <v>164.35</v>
      </c>
      <c r="AN144" s="44">
        <v>183.12</v>
      </c>
      <c r="AO144" s="44">
        <v>81.540000000000006</v>
      </c>
      <c r="AP144" s="44">
        <v>182.67</v>
      </c>
      <c r="AQ144" s="44">
        <v>180.15</v>
      </c>
      <c r="AR144" s="44">
        <v>146.79</v>
      </c>
      <c r="AS144" s="44">
        <v>88.88</v>
      </c>
      <c r="AT144" s="44">
        <v>33.26</v>
      </c>
      <c r="AU144" s="44">
        <v>31.09</v>
      </c>
      <c r="AV144" s="44">
        <v>65.75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18.3</v>
      </c>
      <c r="BD144" s="44">
        <v>83.62</v>
      </c>
      <c r="BE144" s="44">
        <v>353.35</v>
      </c>
      <c r="BF144" s="44">
        <v>373.2</v>
      </c>
      <c r="BG144" s="44">
        <v>177.36</v>
      </c>
      <c r="BH144" s="44">
        <v>368.2</v>
      </c>
      <c r="BI144" s="44">
        <v>541.19000000000005</v>
      </c>
      <c r="BJ144" s="44">
        <v>175.13</v>
      </c>
      <c r="BK144" s="44">
        <v>143.96</v>
      </c>
      <c r="BL144" s="44">
        <v>167.3</v>
      </c>
      <c r="BM144" s="44">
        <v>158.80000000000001</v>
      </c>
      <c r="BN144" s="44">
        <v>176.93</v>
      </c>
      <c r="BO144" s="44">
        <v>78.790000000000006</v>
      </c>
      <c r="BP144" s="44">
        <v>176.5</v>
      </c>
      <c r="BQ144" s="44">
        <v>174.06</v>
      </c>
      <c r="BR144" s="44">
        <v>141.83000000000001</v>
      </c>
      <c r="BS144" s="44">
        <v>85.88</v>
      </c>
      <c r="BT144" s="44">
        <v>32.130000000000003</v>
      </c>
      <c r="BU144" s="44">
        <v>30.03</v>
      </c>
      <c r="BV144" s="44">
        <v>63.53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94.46</v>
      </c>
      <c r="C145" s="44">
        <v>44.91</v>
      </c>
      <c r="D145" s="44">
        <v>223.44</v>
      </c>
      <c r="E145" s="44">
        <v>258.81</v>
      </c>
      <c r="F145" s="44">
        <v>401.05</v>
      </c>
      <c r="G145" s="44">
        <v>227.69</v>
      </c>
      <c r="H145" s="44">
        <v>305.06</v>
      </c>
      <c r="I145" s="44">
        <v>472.01</v>
      </c>
      <c r="J145" s="44">
        <v>422.23</v>
      </c>
      <c r="K145" s="44">
        <v>422</v>
      </c>
      <c r="L145" s="44">
        <v>377.59</v>
      </c>
      <c r="M145" s="44">
        <v>360.91</v>
      </c>
      <c r="N145" s="44">
        <v>350.37</v>
      </c>
      <c r="O145" s="44">
        <v>351.2</v>
      </c>
      <c r="P145" s="44">
        <v>327.71</v>
      </c>
      <c r="Q145" s="44">
        <v>342.11</v>
      </c>
      <c r="R145" s="44">
        <v>353.79</v>
      </c>
      <c r="S145" s="44">
        <v>349.61</v>
      </c>
      <c r="T145" s="44">
        <v>261.82</v>
      </c>
      <c r="U145" s="44">
        <v>239.69</v>
      </c>
      <c r="V145" s="44">
        <v>139.38999999999999</v>
      </c>
      <c r="W145" s="44">
        <v>91.14</v>
      </c>
      <c r="X145" s="44">
        <v>47.85</v>
      </c>
      <c r="Y145" s="44">
        <v>19.16</v>
      </c>
      <c r="AA145" s="49">
        <v>29</v>
      </c>
      <c r="AB145" s="44">
        <v>93.59</v>
      </c>
      <c r="AC145" s="44">
        <v>44.5</v>
      </c>
      <c r="AD145" s="44">
        <v>221.38</v>
      </c>
      <c r="AE145" s="44">
        <v>256.42</v>
      </c>
      <c r="AF145" s="44">
        <v>397.35</v>
      </c>
      <c r="AG145" s="44">
        <v>225.58</v>
      </c>
      <c r="AH145" s="44">
        <v>302.24</v>
      </c>
      <c r="AI145" s="44">
        <v>467.65</v>
      </c>
      <c r="AJ145" s="44">
        <v>418.34</v>
      </c>
      <c r="AK145" s="44">
        <v>418.1</v>
      </c>
      <c r="AL145" s="44">
        <v>374.11</v>
      </c>
      <c r="AM145" s="44">
        <v>357.57</v>
      </c>
      <c r="AN145" s="44">
        <v>347.14</v>
      </c>
      <c r="AO145" s="44">
        <v>347.96</v>
      </c>
      <c r="AP145" s="44">
        <v>324.69</v>
      </c>
      <c r="AQ145" s="44">
        <v>338.95</v>
      </c>
      <c r="AR145" s="44">
        <v>350.53</v>
      </c>
      <c r="AS145" s="44">
        <v>346.38</v>
      </c>
      <c r="AT145" s="44">
        <v>259.39999999999998</v>
      </c>
      <c r="AU145" s="44">
        <v>237.47</v>
      </c>
      <c r="AV145" s="44">
        <v>138.1</v>
      </c>
      <c r="AW145" s="44">
        <v>90.3</v>
      </c>
      <c r="AX145" s="44">
        <v>47.41</v>
      </c>
      <c r="AY145" s="44">
        <v>18.98</v>
      </c>
      <c r="BA145" s="49">
        <v>29</v>
      </c>
      <c r="BB145" s="44">
        <v>90.43</v>
      </c>
      <c r="BC145" s="44">
        <v>42.99</v>
      </c>
      <c r="BD145" s="44">
        <v>213.9</v>
      </c>
      <c r="BE145" s="44">
        <v>247.76</v>
      </c>
      <c r="BF145" s="44">
        <v>383.92</v>
      </c>
      <c r="BG145" s="44">
        <v>217.96</v>
      </c>
      <c r="BH145" s="44">
        <v>292.02999999999997</v>
      </c>
      <c r="BI145" s="44">
        <v>451.85</v>
      </c>
      <c r="BJ145" s="44">
        <v>404.2</v>
      </c>
      <c r="BK145" s="44">
        <v>403.97</v>
      </c>
      <c r="BL145" s="44">
        <v>361.47</v>
      </c>
      <c r="BM145" s="44">
        <v>345.49</v>
      </c>
      <c r="BN145" s="44">
        <v>335.41</v>
      </c>
      <c r="BO145" s="44">
        <v>336.2</v>
      </c>
      <c r="BP145" s="44">
        <v>313.72000000000003</v>
      </c>
      <c r="BQ145" s="44">
        <v>327.5</v>
      </c>
      <c r="BR145" s="44">
        <v>338.68</v>
      </c>
      <c r="BS145" s="44">
        <v>334.67</v>
      </c>
      <c r="BT145" s="44">
        <v>250.63</v>
      </c>
      <c r="BU145" s="44">
        <v>229.45</v>
      </c>
      <c r="BV145" s="44">
        <v>133.43</v>
      </c>
      <c r="BW145" s="44">
        <v>87.25</v>
      </c>
      <c r="BX145" s="44">
        <v>45.8</v>
      </c>
      <c r="BY145" s="44">
        <v>18.34</v>
      </c>
    </row>
    <row r="146" spans="1:77" x14ac:dyDescent="0.25">
      <c r="A146" s="49">
        <v>30</v>
      </c>
      <c r="B146" s="44">
        <v>23.53</v>
      </c>
      <c r="C146" s="44">
        <v>20.94</v>
      </c>
      <c r="D146" s="44">
        <v>84.14</v>
      </c>
      <c r="E146" s="44">
        <v>132.6</v>
      </c>
      <c r="F146" s="44">
        <v>165.88</v>
      </c>
      <c r="G146" s="44">
        <v>201.98</v>
      </c>
      <c r="H146" s="44">
        <v>286.88</v>
      </c>
      <c r="I146" s="44">
        <v>375.07</v>
      </c>
      <c r="J146" s="44">
        <v>349.09</v>
      </c>
      <c r="K146" s="44">
        <v>331.44</v>
      </c>
      <c r="L146" s="44">
        <v>313.81</v>
      </c>
      <c r="M146" s="44">
        <v>286.35000000000002</v>
      </c>
      <c r="N146" s="44">
        <v>231.4</v>
      </c>
      <c r="O146" s="44">
        <v>235.8</v>
      </c>
      <c r="P146" s="44">
        <v>184.61</v>
      </c>
      <c r="Q146" s="44">
        <v>193.67</v>
      </c>
      <c r="R146" s="44">
        <v>128.93</v>
      </c>
      <c r="S146" s="44">
        <v>110.91</v>
      </c>
      <c r="T146" s="44">
        <v>53.85</v>
      </c>
      <c r="U146" s="44">
        <v>51.11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23.31</v>
      </c>
      <c r="AC146" s="44">
        <v>20.75</v>
      </c>
      <c r="AD146" s="44">
        <v>83.37</v>
      </c>
      <c r="AE146" s="44">
        <v>131.38</v>
      </c>
      <c r="AF146" s="44">
        <v>164.35</v>
      </c>
      <c r="AG146" s="44">
        <v>200.11</v>
      </c>
      <c r="AH146" s="44">
        <v>284.23</v>
      </c>
      <c r="AI146" s="44">
        <v>371.6</v>
      </c>
      <c r="AJ146" s="44">
        <v>345.86</v>
      </c>
      <c r="AK146" s="44">
        <v>328.38</v>
      </c>
      <c r="AL146" s="44">
        <v>310.91000000000003</v>
      </c>
      <c r="AM146" s="44">
        <v>283.7</v>
      </c>
      <c r="AN146" s="44">
        <v>229.26</v>
      </c>
      <c r="AO146" s="44">
        <v>233.63</v>
      </c>
      <c r="AP146" s="44">
        <v>182.91</v>
      </c>
      <c r="AQ146" s="44">
        <v>191.88</v>
      </c>
      <c r="AR146" s="44">
        <v>127.74</v>
      </c>
      <c r="AS146" s="44">
        <v>109.89</v>
      </c>
      <c r="AT146" s="44">
        <v>53.36</v>
      </c>
      <c r="AU146" s="44">
        <v>50.64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22.52</v>
      </c>
      <c r="BC146" s="44">
        <v>20.05</v>
      </c>
      <c r="BD146" s="44">
        <v>80.55</v>
      </c>
      <c r="BE146" s="44">
        <v>126.94</v>
      </c>
      <c r="BF146" s="44">
        <v>158.80000000000001</v>
      </c>
      <c r="BG146" s="44">
        <v>193.35</v>
      </c>
      <c r="BH146" s="44">
        <v>274.62</v>
      </c>
      <c r="BI146" s="44">
        <v>359.04</v>
      </c>
      <c r="BJ146" s="44">
        <v>334.18</v>
      </c>
      <c r="BK146" s="44">
        <v>317.27999999999997</v>
      </c>
      <c r="BL146" s="44">
        <v>300.39999999999998</v>
      </c>
      <c r="BM146" s="44">
        <v>274.12</v>
      </c>
      <c r="BN146" s="44">
        <v>221.52</v>
      </c>
      <c r="BO146" s="44">
        <v>225.73</v>
      </c>
      <c r="BP146" s="44">
        <v>176.73</v>
      </c>
      <c r="BQ146" s="44">
        <v>185.4</v>
      </c>
      <c r="BR146" s="44">
        <v>123.42</v>
      </c>
      <c r="BS146" s="44">
        <v>106.18</v>
      </c>
      <c r="BT146" s="44">
        <v>51.55</v>
      </c>
      <c r="BU146" s="44">
        <v>48.93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12.01</v>
      </c>
      <c r="C147" s="44">
        <v>37.03</v>
      </c>
      <c r="D147" s="44">
        <v>96.73</v>
      </c>
      <c r="E147" s="44">
        <v>145.91</v>
      </c>
      <c r="F147" s="44">
        <v>110.7</v>
      </c>
      <c r="G147" s="44">
        <v>131.91999999999999</v>
      </c>
      <c r="H147" s="44">
        <v>216.7</v>
      </c>
      <c r="I147" s="44">
        <v>261.93</v>
      </c>
      <c r="J147" s="44">
        <v>245.34</v>
      </c>
      <c r="K147" s="44">
        <v>231.92</v>
      </c>
      <c r="L147" s="44">
        <v>120.24</v>
      </c>
      <c r="M147" s="44">
        <v>94.23</v>
      </c>
      <c r="N147" s="44">
        <v>59.74</v>
      </c>
      <c r="O147" s="44">
        <v>69.23</v>
      </c>
      <c r="P147" s="44">
        <v>27.68</v>
      </c>
      <c r="Q147" s="44">
        <v>68.84</v>
      </c>
      <c r="R147" s="44">
        <v>85.83</v>
      </c>
      <c r="S147" s="44">
        <v>96.36</v>
      </c>
      <c r="T147" s="44">
        <v>1.32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11.9</v>
      </c>
      <c r="AC147" s="44">
        <v>36.69</v>
      </c>
      <c r="AD147" s="44">
        <v>95.84</v>
      </c>
      <c r="AE147" s="44">
        <v>144.56</v>
      </c>
      <c r="AF147" s="44">
        <v>109.68</v>
      </c>
      <c r="AG147" s="44">
        <v>130.71</v>
      </c>
      <c r="AH147" s="44">
        <v>214.7</v>
      </c>
      <c r="AI147" s="44">
        <v>259.51</v>
      </c>
      <c r="AJ147" s="44">
        <v>243.08</v>
      </c>
      <c r="AK147" s="44">
        <v>229.78</v>
      </c>
      <c r="AL147" s="44">
        <v>119.13</v>
      </c>
      <c r="AM147" s="44">
        <v>93.36</v>
      </c>
      <c r="AN147" s="44">
        <v>59.18</v>
      </c>
      <c r="AO147" s="44">
        <v>68.59</v>
      </c>
      <c r="AP147" s="44">
        <v>27.43</v>
      </c>
      <c r="AQ147" s="44">
        <v>68.2</v>
      </c>
      <c r="AR147" s="44">
        <v>85.03</v>
      </c>
      <c r="AS147" s="44">
        <v>95.47</v>
      </c>
      <c r="AT147" s="44">
        <v>1.31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11.5</v>
      </c>
      <c r="BC147" s="44">
        <v>35.450000000000003</v>
      </c>
      <c r="BD147" s="44">
        <v>92.6</v>
      </c>
      <c r="BE147" s="44">
        <v>139.68</v>
      </c>
      <c r="BF147" s="44">
        <v>105.97</v>
      </c>
      <c r="BG147" s="44">
        <v>126.29</v>
      </c>
      <c r="BH147" s="44">
        <v>207.44</v>
      </c>
      <c r="BI147" s="44">
        <v>250.74</v>
      </c>
      <c r="BJ147" s="44">
        <v>234.86</v>
      </c>
      <c r="BK147" s="44">
        <v>222.01</v>
      </c>
      <c r="BL147" s="44">
        <v>115.1</v>
      </c>
      <c r="BM147" s="44">
        <v>90.2</v>
      </c>
      <c r="BN147" s="44">
        <v>57.18</v>
      </c>
      <c r="BO147" s="44">
        <v>66.27</v>
      </c>
      <c r="BP147" s="44">
        <v>26.5</v>
      </c>
      <c r="BQ147" s="44">
        <v>65.89</v>
      </c>
      <c r="BR147" s="44">
        <v>82.16</v>
      </c>
      <c r="BS147" s="44">
        <v>92.24</v>
      </c>
      <c r="BT147" s="44">
        <v>1.26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4" t="s">
        <v>19</v>
      </c>
      <c r="B149" s="115" t="s">
        <v>126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AA149" s="114" t="s">
        <v>19</v>
      </c>
      <c r="AB149" s="115" t="s">
        <v>128</v>
      </c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BA149" s="114" t="s">
        <v>19</v>
      </c>
      <c r="BB149" s="115" t="s">
        <v>130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</row>
    <row r="150" spans="1:77" x14ac:dyDescent="0.25">
      <c r="A150" s="114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4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4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119.49</v>
      </c>
      <c r="C151" s="44">
        <v>42.81</v>
      </c>
      <c r="D151" s="44">
        <v>76.25</v>
      </c>
      <c r="E151" s="44">
        <v>10.15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29.74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849.5</v>
      </c>
      <c r="Y151" s="44">
        <v>201.19</v>
      </c>
      <c r="AA151" s="49">
        <v>1</v>
      </c>
      <c r="AB151" s="44">
        <v>118.39</v>
      </c>
      <c r="AC151" s="44">
        <v>42.42</v>
      </c>
      <c r="AD151" s="44">
        <v>75.55</v>
      </c>
      <c r="AE151" s="44">
        <v>10.06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29.46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841.66</v>
      </c>
      <c r="AY151" s="44">
        <v>199.33</v>
      </c>
      <c r="BA151" s="49">
        <v>1</v>
      </c>
      <c r="BB151" s="44">
        <v>114.39</v>
      </c>
      <c r="BC151" s="44">
        <v>40.98</v>
      </c>
      <c r="BD151" s="44">
        <v>73</v>
      </c>
      <c r="BE151" s="44">
        <v>9.7200000000000006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28.47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813.22</v>
      </c>
      <c r="BY151" s="44">
        <v>192.59</v>
      </c>
    </row>
    <row r="152" spans="1:77" x14ac:dyDescent="0.25">
      <c r="A152" s="49">
        <v>2</v>
      </c>
      <c r="B152" s="44">
        <v>208.94</v>
      </c>
      <c r="C152" s="44">
        <v>118.77</v>
      </c>
      <c r="D152" s="44">
        <v>22.83</v>
      </c>
      <c r="E152" s="44">
        <v>24.84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208.63</v>
      </c>
      <c r="L152" s="44">
        <v>223.86</v>
      </c>
      <c r="M152" s="44">
        <v>202.98</v>
      </c>
      <c r="N152" s="44">
        <v>185.91</v>
      </c>
      <c r="O152" s="44">
        <v>97.22</v>
      </c>
      <c r="P152" s="44">
        <v>0</v>
      </c>
      <c r="Q152" s="44">
        <v>0</v>
      </c>
      <c r="R152" s="44">
        <v>56.77</v>
      </c>
      <c r="S152" s="44">
        <v>252.98</v>
      </c>
      <c r="T152" s="44">
        <v>229.95</v>
      </c>
      <c r="U152" s="44">
        <v>388.91</v>
      </c>
      <c r="V152" s="44">
        <v>253.01</v>
      </c>
      <c r="W152" s="44">
        <v>256.82</v>
      </c>
      <c r="X152" s="44">
        <v>481.02</v>
      </c>
      <c r="Y152" s="44">
        <v>165.92</v>
      </c>
      <c r="AA152" s="49">
        <v>2</v>
      </c>
      <c r="AB152" s="44">
        <v>207.01</v>
      </c>
      <c r="AC152" s="44">
        <v>117.67</v>
      </c>
      <c r="AD152" s="44">
        <v>22.62</v>
      </c>
      <c r="AE152" s="44">
        <v>24.61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206.7</v>
      </c>
      <c r="AL152" s="44">
        <v>221.79</v>
      </c>
      <c r="AM152" s="44">
        <v>201.11</v>
      </c>
      <c r="AN152" s="44">
        <v>184.2</v>
      </c>
      <c r="AO152" s="44">
        <v>96.32</v>
      </c>
      <c r="AP152" s="44">
        <v>0</v>
      </c>
      <c r="AQ152" s="44">
        <v>0</v>
      </c>
      <c r="AR152" s="44">
        <v>56.24</v>
      </c>
      <c r="AS152" s="44">
        <v>250.64</v>
      </c>
      <c r="AT152" s="44">
        <v>227.83</v>
      </c>
      <c r="AU152" s="44">
        <v>385.32</v>
      </c>
      <c r="AV152" s="44">
        <v>250.67</v>
      </c>
      <c r="AW152" s="44">
        <v>254.45</v>
      </c>
      <c r="AX152" s="44">
        <v>476.58</v>
      </c>
      <c r="AY152" s="44">
        <v>164.39</v>
      </c>
      <c r="BA152" s="49">
        <v>2</v>
      </c>
      <c r="BB152" s="44">
        <v>200.02</v>
      </c>
      <c r="BC152" s="44">
        <v>113.7</v>
      </c>
      <c r="BD152" s="44">
        <v>21.85</v>
      </c>
      <c r="BE152" s="44">
        <v>23.78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199.72</v>
      </c>
      <c r="BL152" s="44">
        <v>214.3</v>
      </c>
      <c r="BM152" s="44">
        <v>194.31</v>
      </c>
      <c r="BN152" s="44">
        <v>177.97</v>
      </c>
      <c r="BO152" s="44">
        <v>93.07</v>
      </c>
      <c r="BP152" s="44">
        <v>0</v>
      </c>
      <c r="BQ152" s="44">
        <v>0</v>
      </c>
      <c r="BR152" s="44">
        <v>54.34</v>
      </c>
      <c r="BS152" s="44">
        <v>242.17</v>
      </c>
      <c r="BT152" s="44">
        <v>220.13</v>
      </c>
      <c r="BU152" s="44">
        <v>372.29</v>
      </c>
      <c r="BV152" s="44">
        <v>242.2</v>
      </c>
      <c r="BW152" s="44">
        <v>245.85</v>
      </c>
      <c r="BX152" s="44">
        <v>460.47</v>
      </c>
      <c r="BY152" s="44">
        <v>158.83000000000001</v>
      </c>
    </row>
    <row r="153" spans="1:77" x14ac:dyDescent="0.25">
      <c r="A153" s="49">
        <v>3</v>
      </c>
      <c r="B153" s="44">
        <v>62.91</v>
      </c>
      <c r="C153" s="44">
        <v>27.57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58.75</v>
      </c>
      <c r="K153" s="44">
        <v>183.71</v>
      </c>
      <c r="L153" s="44">
        <v>213.6</v>
      </c>
      <c r="M153" s="44">
        <v>307.27</v>
      </c>
      <c r="N153" s="44">
        <v>0</v>
      </c>
      <c r="O153" s="44">
        <v>0</v>
      </c>
      <c r="P153" s="44">
        <v>0</v>
      </c>
      <c r="Q153" s="44">
        <v>114.66</v>
      </c>
      <c r="R153" s="44">
        <v>311.81</v>
      </c>
      <c r="S153" s="44">
        <v>369.77</v>
      </c>
      <c r="T153" s="44">
        <v>445.47</v>
      </c>
      <c r="U153" s="44">
        <v>434.33</v>
      </c>
      <c r="V153" s="44">
        <v>472.85</v>
      </c>
      <c r="W153" s="44">
        <v>484.62</v>
      </c>
      <c r="X153" s="44">
        <v>627.37</v>
      </c>
      <c r="Y153" s="44">
        <v>623.04999999999995</v>
      </c>
      <c r="AA153" s="49">
        <v>3</v>
      </c>
      <c r="AB153" s="44">
        <v>62.33</v>
      </c>
      <c r="AC153" s="44">
        <v>27.32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58.21</v>
      </c>
      <c r="AK153" s="44">
        <v>182.01</v>
      </c>
      <c r="AL153" s="44">
        <v>211.62</v>
      </c>
      <c r="AM153" s="44">
        <v>304.43</v>
      </c>
      <c r="AN153" s="44">
        <v>0</v>
      </c>
      <c r="AO153" s="44">
        <v>0</v>
      </c>
      <c r="AP153" s="44">
        <v>0</v>
      </c>
      <c r="AQ153" s="44">
        <v>113.6</v>
      </c>
      <c r="AR153" s="44">
        <v>308.93</v>
      </c>
      <c r="AS153" s="44">
        <v>366.36</v>
      </c>
      <c r="AT153" s="44">
        <v>441.36</v>
      </c>
      <c r="AU153" s="44">
        <v>430.32</v>
      </c>
      <c r="AV153" s="44">
        <v>468.48</v>
      </c>
      <c r="AW153" s="44">
        <v>480.15</v>
      </c>
      <c r="AX153" s="44">
        <v>621.58000000000004</v>
      </c>
      <c r="AY153" s="44">
        <v>617.29999999999995</v>
      </c>
      <c r="BA153" s="49">
        <v>3</v>
      </c>
      <c r="BB153" s="44">
        <v>60.22</v>
      </c>
      <c r="BC153" s="44">
        <v>26.39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56.24</v>
      </c>
      <c r="BK153" s="44">
        <v>175.86</v>
      </c>
      <c r="BL153" s="44">
        <v>204.47</v>
      </c>
      <c r="BM153" s="44">
        <v>294.14</v>
      </c>
      <c r="BN153" s="44">
        <v>0</v>
      </c>
      <c r="BO153" s="44">
        <v>0</v>
      </c>
      <c r="BP153" s="44">
        <v>0</v>
      </c>
      <c r="BQ153" s="44">
        <v>109.76</v>
      </c>
      <c r="BR153" s="44">
        <v>298.49</v>
      </c>
      <c r="BS153" s="44">
        <v>353.98</v>
      </c>
      <c r="BT153" s="44">
        <v>426.44</v>
      </c>
      <c r="BU153" s="44">
        <v>415.77</v>
      </c>
      <c r="BV153" s="44">
        <v>452.65</v>
      </c>
      <c r="BW153" s="44">
        <v>463.92</v>
      </c>
      <c r="BX153" s="44">
        <v>600.58000000000004</v>
      </c>
      <c r="BY153" s="44">
        <v>596.44000000000005</v>
      </c>
    </row>
    <row r="154" spans="1:77" x14ac:dyDescent="0.25">
      <c r="A154" s="49">
        <v>4</v>
      </c>
      <c r="B154" s="44">
        <v>475.86</v>
      </c>
      <c r="C154" s="44">
        <v>118.39</v>
      </c>
      <c r="D154" s="44">
        <v>9.08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10.23</v>
      </c>
      <c r="M154" s="44">
        <v>50.55</v>
      </c>
      <c r="N154" s="44">
        <v>143.82</v>
      </c>
      <c r="O154" s="44">
        <v>143.29</v>
      </c>
      <c r="P154" s="44">
        <v>69.2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420.13</v>
      </c>
      <c r="W154" s="44">
        <v>434.77</v>
      </c>
      <c r="X154" s="44">
        <v>359.38</v>
      </c>
      <c r="Y154" s="44">
        <v>727.88</v>
      </c>
      <c r="AA154" s="49">
        <v>4</v>
      </c>
      <c r="AB154" s="44">
        <v>471.47</v>
      </c>
      <c r="AC154" s="44">
        <v>117.29</v>
      </c>
      <c r="AD154" s="44">
        <v>8.99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10.130000000000001</v>
      </c>
      <c r="AM154" s="44">
        <v>50.08</v>
      </c>
      <c r="AN154" s="44">
        <v>142.5</v>
      </c>
      <c r="AO154" s="44">
        <v>141.97</v>
      </c>
      <c r="AP154" s="44">
        <v>68.56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416.26</v>
      </c>
      <c r="AW154" s="44">
        <v>430.75</v>
      </c>
      <c r="AX154" s="44">
        <v>356.06</v>
      </c>
      <c r="AY154" s="44">
        <v>721.16</v>
      </c>
      <c r="BA154" s="49">
        <v>4</v>
      </c>
      <c r="BB154" s="44">
        <v>455.54</v>
      </c>
      <c r="BC154" s="44">
        <v>113.33</v>
      </c>
      <c r="BD154" s="44">
        <v>8.69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9.7899999999999991</v>
      </c>
      <c r="BM154" s="44">
        <v>48.39</v>
      </c>
      <c r="BN154" s="44">
        <v>137.68</v>
      </c>
      <c r="BO154" s="44">
        <v>137.16999999999999</v>
      </c>
      <c r="BP154" s="44">
        <v>66.239999999999995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402.19</v>
      </c>
      <c r="BW154" s="44">
        <v>416.2</v>
      </c>
      <c r="BX154" s="44">
        <v>344.03</v>
      </c>
      <c r="BY154" s="44">
        <v>696.79</v>
      </c>
    </row>
    <row r="155" spans="1:77" x14ac:dyDescent="0.25">
      <c r="A155" s="49">
        <v>5</v>
      </c>
      <c r="B155" s="44">
        <v>1055.17</v>
      </c>
      <c r="C155" s="44">
        <v>467.11</v>
      </c>
      <c r="D155" s="44">
        <v>340.55</v>
      </c>
      <c r="E155" s="44">
        <v>215.14</v>
      </c>
      <c r="F155" s="44">
        <v>18.91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117.19</v>
      </c>
      <c r="Q155" s="44">
        <v>158.55000000000001</v>
      </c>
      <c r="R155" s="44">
        <v>114.51</v>
      </c>
      <c r="S155" s="44">
        <v>0</v>
      </c>
      <c r="T155" s="44">
        <v>52.3</v>
      </c>
      <c r="U155" s="44">
        <v>112.72</v>
      </c>
      <c r="V155" s="44">
        <v>425.25</v>
      </c>
      <c r="W155" s="44">
        <v>529.21</v>
      </c>
      <c r="X155" s="44">
        <v>655.03</v>
      </c>
      <c r="Y155" s="44">
        <v>506.36</v>
      </c>
      <c r="AA155" s="49">
        <v>5</v>
      </c>
      <c r="AB155" s="44">
        <v>1045.43</v>
      </c>
      <c r="AC155" s="44">
        <v>462.8</v>
      </c>
      <c r="AD155" s="44">
        <v>337.41</v>
      </c>
      <c r="AE155" s="44">
        <v>213.16</v>
      </c>
      <c r="AF155" s="44">
        <v>18.739999999999998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116.11</v>
      </c>
      <c r="AQ155" s="44">
        <v>157.08000000000001</v>
      </c>
      <c r="AR155" s="44">
        <v>113.46</v>
      </c>
      <c r="AS155" s="44">
        <v>0</v>
      </c>
      <c r="AT155" s="44">
        <v>51.81</v>
      </c>
      <c r="AU155" s="44">
        <v>111.68</v>
      </c>
      <c r="AV155" s="44">
        <v>421.32</v>
      </c>
      <c r="AW155" s="44">
        <v>524.32000000000005</v>
      </c>
      <c r="AX155" s="44">
        <v>648.99</v>
      </c>
      <c r="AY155" s="44">
        <v>501.68</v>
      </c>
      <c r="BA155" s="49">
        <v>5</v>
      </c>
      <c r="BB155" s="44">
        <v>1010.1</v>
      </c>
      <c r="BC155" s="44">
        <v>447.16</v>
      </c>
      <c r="BD155" s="44">
        <v>326</v>
      </c>
      <c r="BE155" s="44">
        <v>205.95</v>
      </c>
      <c r="BF155" s="44">
        <v>18.100000000000001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112.18</v>
      </c>
      <c r="BQ155" s="44">
        <v>151.77000000000001</v>
      </c>
      <c r="BR155" s="44">
        <v>109.62</v>
      </c>
      <c r="BS155" s="44">
        <v>0</v>
      </c>
      <c r="BT155" s="44">
        <v>50.06</v>
      </c>
      <c r="BU155" s="44">
        <v>107.9</v>
      </c>
      <c r="BV155" s="44">
        <v>407.08</v>
      </c>
      <c r="BW155" s="44">
        <v>506.6</v>
      </c>
      <c r="BX155" s="44">
        <v>627.04999999999995</v>
      </c>
      <c r="BY155" s="44">
        <v>484.73</v>
      </c>
    </row>
    <row r="156" spans="1:77" x14ac:dyDescent="0.25">
      <c r="A156" s="49">
        <v>6</v>
      </c>
      <c r="B156" s="44">
        <v>309.17</v>
      </c>
      <c r="C156" s="44">
        <v>402.84</v>
      </c>
      <c r="D156" s="44">
        <v>80.069999999999993</v>
      </c>
      <c r="E156" s="44">
        <v>27.18</v>
      </c>
      <c r="F156" s="44">
        <v>32.15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126.53</v>
      </c>
      <c r="W156" s="44">
        <v>147.80000000000001</v>
      </c>
      <c r="X156" s="44">
        <v>448.07</v>
      </c>
      <c r="Y156" s="44">
        <v>320.83999999999997</v>
      </c>
      <c r="AA156" s="49">
        <v>6</v>
      </c>
      <c r="AB156" s="44">
        <v>306.31</v>
      </c>
      <c r="AC156" s="44">
        <v>399.12</v>
      </c>
      <c r="AD156" s="44">
        <v>79.33</v>
      </c>
      <c r="AE156" s="44">
        <v>26.92</v>
      </c>
      <c r="AF156" s="44">
        <v>31.86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125.36</v>
      </c>
      <c r="AW156" s="44">
        <v>146.43</v>
      </c>
      <c r="AX156" s="44">
        <v>443.93</v>
      </c>
      <c r="AY156" s="44">
        <v>317.88</v>
      </c>
      <c r="BA156" s="49">
        <v>6</v>
      </c>
      <c r="BB156" s="44">
        <v>295.95999999999998</v>
      </c>
      <c r="BC156" s="44">
        <v>385.63</v>
      </c>
      <c r="BD156" s="44">
        <v>76.650000000000006</v>
      </c>
      <c r="BE156" s="44">
        <v>26.01</v>
      </c>
      <c r="BF156" s="44">
        <v>30.78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121.12</v>
      </c>
      <c r="BW156" s="44">
        <v>141.47999999999999</v>
      </c>
      <c r="BX156" s="44">
        <v>428.93</v>
      </c>
      <c r="BY156" s="44">
        <v>307.13</v>
      </c>
    </row>
    <row r="157" spans="1:77" x14ac:dyDescent="0.25">
      <c r="A157" s="49">
        <v>7</v>
      </c>
      <c r="B157" s="44">
        <v>145.18</v>
      </c>
      <c r="C157" s="44">
        <v>102.38</v>
      </c>
      <c r="D157" s="44">
        <v>117.42</v>
      </c>
      <c r="E157" s="44">
        <v>70.08</v>
      </c>
      <c r="F157" s="44">
        <v>21.7</v>
      </c>
      <c r="G157" s="44">
        <v>12.28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68.38</v>
      </c>
      <c r="V157" s="44">
        <v>16.71</v>
      </c>
      <c r="W157" s="44">
        <v>0</v>
      </c>
      <c r="X157" s="44">
        <v>353.57</v>
      </c>
      <c r="Y157" s="44">
        <v>245.21</v>
      </c>
      <c r="AA157" s="49">
        <v>7</v>
      </c>
      <c r="AB157" s="44">
        <v>143.84</v>
      </c>
      <c r="AC157" s="44">
        <v>101.43</v>
      </c>
      <c r="AD157" s="44">
        <v>116.33</v>
      </c>
      <c r="AE157" s="44">
        <v>69.430000000000007</v>
      </c>
      <c r="AF157" s="44">
        <v>21.5</v>
      </c>
      <c r="AG157" s="44">
        <v>12.17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67.75</v>
      </c>
      <c r="AV157" s="44">
        <v>16.55</v>
      </c>
      <c r="AW157" s="44">
        <v>0</v>
      </c>
      <c r="AX157" s="44">
        <v>350.3</v>
      </c>
      <c r="AY157" s="44">
        <v>242.94</v>
      </c>
      <c r="BA157" s="49">
        <v>7</v>
      </c>
      <c r="BB157" s="44">
        <v>138.97999999999999</v>
      </c>
      <c r="BC157" s="44">
        <v>98</v>
      </c>
      <c r="BD157" s="44">
        <v>112.4</v>
      </c>
      <c r="BE157" s="44">
        <v>67.08</v>
      </c>
      <c r="BF157" s="44">
        <v>20.77</v>
      </c>
      <c r="BG157" s="44">
        <v>11.76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65.459999999999994</v>
      </c>
      <c r="BV157" s="44">
        <v>16</v>
      </c>
      <c r="BW157" s="44">
        <v>0</v>
      </c>
      <c r="BX157" s="44">
        <v>338.47</v>
      </c>
      <c r="BY157" s="44">
        <v>234.73</v>
      </c>
    </row>
    <row r="158" spans="1:77" x14ac:dyDescent="0.25">
      <c r="A158" s="49">
        <v>8</v>
      </c>
      <c r="B158" s="44">
        <v>530.28</v>
      </c>
      <c r="C158" s="44">
        <v>338.3</v>
      </c>
      <c r="D158" s="44">
        <v>195.54</v>
      </c>
      <c r="E158" s="44">
        <v>0</v>
      </c>
      <c r="F158" s="44">
        <v>0</v>
      </c>
      <c r="G158" s="44">
        <v>0</v>
      </c>
      <c r="H158" s="44">
        <v>0</v>
      </c>
      <c r="I158" s="44">
        <v>82.44</v>
      </c>
      <c r="J158" s="44">
        <v>59.94</v>
      </c>
      <c r="K158" s="44">
        <v>174.78</v>
      </c>
      <c r="L158" s="44">
        <v>171.64</v>
      </c>
      <c r="M158" s="44">
        <v>163.29</v>
      </c>
      <c r="N158" s="44">
        <v>201.42</v>
      </c>
      <c r="O158" s="44">
        <v>111.58</v>
      </c>
      <c r="P158" s="44">
        <v>0</v>
      </c>
      <c r="Q158" s="44">
        <v>0</v>
      </c>
      <c r="R158" s="44">
        <v>220.36</v>
      </c>
      <c r="S158" s="44">
        <v>263.73</v>
      </c>
      <c r="T158" s="44">
        <v>384.96</v>
      </c>
      <c r="U158" s="44">
        <v>399</v>
      </c>
      <c r="V158" s="44">
        <v>423</v>
      </c>
      <c r="W158" s="44">
        <v>358.65</v>
      </c>
      <c r="X158" s="44">
        <v>433.54</v>
      </c>
      <c r="Y158" s="44">
        <v>1082.74</v>
      </c>
      <c r="AA158" s="49">
        <v>8</v>
      </c>
      <c r="AB158" s="44">
        <v>525.38</v>
      </c>
      <c r="AC158" s="44">
        <v>335.18</v>
      </c>
      <c r="AD158" s="44">
        <v>193.74</v>
      </c>
      <c r="AE158" s="44">
        <v>0</v>
      </c>
      <c r="AF158" s="44">
        <v>0</v>
      </c>
      <c r="AG158" s="44">
        <v>0</v>
      </c>
      <c r="AH158" s="44">
        <v>0</v>
      </c>
      <c r="AI158" s="44">
        <v>81.680000000000007</v>
      </c>
      <c r="AJ158" s="44">
        <v>59.39</v>
      </c>
      <c r="AK158" s="44">
        <v>173.17</v>
      </c>
      <c r="AL158" s="44">
        <v>170.06</v>
      </c>
      <c r="AM158" s="44">
        <v>161.78</v>
      </c>
      <c r="AN158" s="44">
        <v>199.56</v>
      </c>
      <c r="AO158" s="44">
        <v>110.55</v>
      </c>
      <c r="AP158" s="44">
        <v>0</v>
      </c>
      <c r="AQ158" s="44">
        <v>0</v>
      </c>
      <c r="AR158" s="44">
        <v>218.32</v>
      </c>
      <c r="AS158" s="44">
        <v>261.3</v>
      </c>
      <c r="AT158" s="44">
        <v>381.4</v>
      </c>
      <c r="AU158" s="44">
        <v>395.32</v>
      </c>
      <c r="AV158" s="44">
        <v>419.1</v>
      </c>
      <c r="AW158" s="44">
        <v>355.34</v>
      </c>
      <c r="AX158" s="44">
        <v>429.53</v>
      </c>
      <c r="AY158" s="44">
        <v>1072.75</v>
      </c>
      <c r="BA158" s="49">
        <v>8</v>
      </c>
      <c r="BB158" s="44">
        <v>507.63</v>
      </c>
      <c r="BC158" s="44">
        <v>323.85000000000002</v>
      </c>
      <c r="BD158" s="44">
        <v>187.19</v>
      </c>
      <c r="BE158" s="44">
        <v>0</v>
      </c>
      <c r="BF158" s="44">
        <v>0</v>
      </c>
      <c r="BG158" s="44">
        <v>0</v>
      </c>
      <c r="BH158" s="44">
        <v>0</v>
      </c>
      <c r="BI158" s="44">
        <v>78.92</v>
      </c>
      <c r="BJ158" s="44">
        <v>57.38</v>
      </c>
      <c r="BK158" s="44">
        <v>167.31</v>
      </c>
      <c r="BL158" s="44">
        <v>164.31</v>
      </c>
      <c r="BM158" s="44">
        <v>156.31</v>
      </c>
      <c r="BN158" s="44">
        <v>192.82</v>
      </c>
      <c r="BO158" s="44">
        <v>106.81</v>
      </c>
      <c r="BP158" s="44">
        <v>0</v>
      </c>
      <c r="BQ158" s="44">
        <v>0</v>
      </c>
      <c r="BR158" s="44">
        <v>210.95</v>
      </c>
      <c r="BS158" s="44">
        <v>252.47</v>
      </c>
      <c r="BT158" s="44">
        <v>368.51</v>
      </c>
      <c r="BU158" s="44">
        <v>381.96</v>
      </c>
      <c r="BV158" s="44">
        <v>404.93</v>
      </c>
      <c r="BW158" s="44">
        <v>343.33</v>
      </c>
      <c r="BX158" s="44">
        <v>415.02</v>
      </c>
      <c r="BY158" s="44">
        <v>1036.5</v>
      </c>
    </row>
    <row r="159" spans="1:77" x14ac:dyDescent="0.25">
      <c r="A159" s="49">
        <v>9</v>
      </c>
      <c r="B159" s="44">
        <v>231.83</v>
      </c>
      <c r="C159" s="44">
        <v>241.2</v>
      </c>
      <c r="D159" s="44">
        <v>242.01</v>
      </c>
      <c r="E159" s="44">
        <v>112.95</v>
      </c>
      <c r="F159" s="44">
        <v>53.86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2.85</v>
      </c>
      <c r="N159" s="44">
        <v>66.27</v>
      </c>
      <c r="O159" s="44">
        <v>72.09</v>
      </c>
      <c r="P159" s="44">
        <v>0</v>
      </c>
      <c r="Q159" s="44">
        <v>0</v>
      </c>
      <c r="R159" s="44">
        <v>0</v>
      </c>
      <c r="S159" s="44">
        <v>0</v>
      </c>
      <c r="T159" s="44">
        <v>97.51</v>
      </c>
      <c r="U159" s="44">
        <v>131.36000000000001</v>
      </c>
      <c r="V159" s="44">
        <v>0</v>
      </c>
      <c r="W159" s="44">
        <v>0</v>
      </c>
      <c r="X159" s="44">
        <v>182.56</v>
      </c>
      <c r="Y159" s="44">
        <v>149.43</v>
      </c>
      <c r="AA159" s="49">
        <v>9</v>
      </c>
      <c r="AB159" s="44">
        <v>229.69</v>
      </c>
      <c r="AC159" s="44">
        <v>238.97</v>
      </c>
      <c r="AD159" s="44">
        <v>239.78</v>
      </c>
      <c r="AE159" s="44">
        <v>111.9</v>
      </c>
      <c r="AF159" s="44">
        <v>53.37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2.82</v>
      </c>
      <c r="AN159" s="44">
        <v>65.66</v>
      </c>
      <c r="AO159" s="44">
        <v>71.42</v>
      </c>
      <c r="AP159" s="44">
        <v>0</v>
      </c>
      <c r="AQ159" s="44">
        <v>0</v>
      </c>
      <c r="AR159" s="44">
        <v>0</v>
      </c>
      <c r="AS159" s="44">
        <v>0</v>
      </c>
      <c r="AT159" s="44">
        <v>96.61</v>
      </c>
      <c r="AU159" s="44">
        <v>130.15</v>
      </c>
      <c r="AV159" s="44">
        <v>0</v>
      </c>
      <c r="AW159" s="44">
        <v>0</v>
      </c>
      <c r="AX159" s="44">
        <v>180.87</v>
      </c>
      <c r="AY159" s="44">
        <v>148.05000000000001</v>
      </c>
      <c r="BA159" s="49">
        <v>9</v>
      </c>
      <c r="BB159" s="44">
        <v>221.93</v>
      </c>
      <c r="BC159" s="44">
        <v>230.9</v>
      </c>
      <c r="BD159" s="44">
        <v>231.67</v>
      </c>
      <c r="BE159" s="44">
        <v>108.12</v>
      </c>
      <c r="BF159" s="44">
        <v>51.56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2.72</v>
      </c>
      <c r="BN159" s="44">
        <v>63.44</v>
      </c>
      <c r="BO159" s="44">
        <v>69.010000000000005</v>
      </c>
      <c r="BP159" s="44">
        <v>0</v>
      </c>
      <c r="BQ159" s="44">
        <v>0</v>
      </c>
      <c r="BR159" s="44">
        <v>0</v>
      </c>
      <c r="BS159" s="44">
        <v>0</v>
      </c>
      <c r="BT159" s="44">
        <v>93.35</v>
      </c>
      <c r="BU159" s="44">
        <v>125.75</v>
      </c>
      <c r="BV159" s="44">
        <v>0</v>
      </c>
      <c r="BW159" s="44">
        <v>0</v>
      </c>
      <c r="BX159" s="44">
        <v>174.76</v>
      </c>
      <c r="BY159" s="44">
        <v>143.05000000000001</v>
      </c>
    </row>
    <row r="160" spans="1:77" x14ac:dyDescent="0.25">
      <c r="A160" s="49">
        <v>10</v>
      </c>
      <c r="B160" s="44">
        <v>404.26</v>
      </c>
      <c r="C160" s="44">
        <v>322.04000000000002</v>
      </c>
      <c r="D160" s="44">
        <v>53.6</v>
      </c>
      <c r="E160" s="44">
        <v>2.89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35.1</v>
      </c>
      <c r="M160" s="44">
        <v>62.26</v>
      </c>
      <c r="N160" s="44">
        <v>54.56</v>
      </c>
      <c r="O160" s="44">
        <v>59.54</v>
      </c>
      <c r="P160" s="44">
        <v>55.55</v>
      </c>
      <c r="Q160" s="44">
        <v>51.36</v>
      </c>
      <c r="R160" s="44">
        <v>26.29</v>
      </c>
      <c r="S160" s="44">
        <v>64.38</v>
      </c>
      <c r="T160" s="44">
        <v>120.64</v>
      </c>
      <c r="U160" s="44">
        <v>319.81</v>
      </c>
      <c r="V160" s="44">
        <v>325.56</v>
      </c>
      <c r="W160" s="44">
        <v>209.86</v>
      </c>
      <c r="X160" s="44">
        <v>493.34</v>
      </c>
      <c r="Y160" s="44">
        <v>373.35</v>
      </c>
      <c r="AA160" s="49">
        <v>10</v>
      </c>
      <c r="AB160" s="44">
        <v>400.53</v>
      </c>
      <c r="AC160" s="44">
        <v>319.06</v>
      </c>
      <c r="AD160" s="44">
        <v>53.11</v>
      </c>
      <c r="AE160" s="44">
        <v>2.86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34.78</v>
      </c>
      <c r="AM160" s="44">
        <v>61.69</v>
      </c>
      <c r="AN160" s="44">
        <v>54.06</v>
      </c>
      <c r="AO160" s="44">
        <v>58.99</v>
      </c>
      <c r="AP160" s="44">
        <v>55.03</v>
      </c>
      <c r="AQ160" s="44">
        <v>50.88</v>
      </c>
      <c r="AR160" s="44">
        <v>26.05</v>
      </c>
      <c r="AS160" s="44">
        <v>63.78</v>
      </c>
      <c r="AT160" s="44">
        <v>119.53</v>
      </c>
      <c r="AU160" s="44">
        <v>316.86</v>
      </c>
      <c r="AV160" s="44">
        <v>322.55</v>
      </c>
      <c r="AW160" s="44">
        <v>207.92</v>
      </c>
      <c r="AX160" s="44">
        <v>488.78</v>
      </c>
      <c r="AY160" s="44">
        <v>369.9</v>
      </c>
      <c r="BA160" s="49">
        <v>10</v>
      </c>
      <c r="BB160" s="44">
        <v>386.99</v>
      </c>
      <c r="BC160" s="44">
        <v>308.27999999999997</v>
      </c>
      <c r="BD160" s="44">
        <v>51.32</v>
      </c>
      <c r="BE160" s="44">
        <v>2.77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33.6</v>
      </c>
      <c r="BM160" s="44">
        <v>59.6</v>
      </c>
      <c r="BN160" s="44">
        <v>52.23</v>
      </c>
      <c r="BO160" s="44">
        <v>57</v>
      </c>
      <c r="BP160" s="44">
        <v>53.17</v>
      </c>
      <c r="BQ160" s="44">
        <v>49.16</v>
      </c>
      <c r="BR160" s="44">
        <v>25.17</v>
      </c>
      <c r="BS160" s="44">
        <v>61.63</v>
      </c>
      <c r="BT160" s="44">
        <v>115.49</v>
      </c>
      <c r="BU160" s="44">
        <v>306.14999999999998</v>
      </c>
      <c r="BV160" s="44">
        <v>311.64999999999998</v>
      </c>
      <c r="BW160" s="44">
        <v>200.89</v>
      </c>
      <c r="BX160" s="44">
        <v>472.27</v>
      </c>
      <c r="BY160" s="44">
        <v>357.4</v>
      </c>
    </row>
    <row r="161" spans="1:77" x14ac:dyDescent="0.25">
      <c r="A161" s="49">
        <v>11</v>
      </c>
      <c r="B161" s="44">
        <v>209.45</v>
      </c>
      <c r="C161" s="44">
        <v>247.18</v>
      </c>
      <c r="D161" s="44">
        <v>278.85000000000002</v>
      </c>
      <c r="E161" s="44">
        <v>132.1</v>
      </c>
      <c r="F161" s="44">
        <v>79.11</v>
      </c>
      <c r="G161" s="44">
        <v>0</v>
      </c>
      <c r="H161" s="44">
        <v>0</v>
      </c>
      <c r="I161" s="44">
        <v>182.85</v>
      </c>
      <c r="J161" s="44">
        <v>72.12</v>
      </c>
      <c r="K161" s="44">
        <v>77.599999999999994</v>
      </c>
      <c r="L161" s="44">
        <v>110.04</v>
      </c>
      <c r="M161" s="44">
        <v>134.55000000000001</v>
      </c>
      <c r="N161" s="44">
        <v>157.46</v>
      </c>
      <c r="O161" s="44">
        <v>145.77000000000001</v>
      </c>
      <c r="P161" s="44">
        <v>192.46</v>
      </c>
      <c r="Q161" s="44">
        <v>168.65</v>
      </c>
      <c r="R161" s="44">
        <v>305.33</v>
      </c>
      <c r="S161" s="44">
        <v>309.55</v>
      </c>
      <c r="T161" s="44">
        <v>300.39999999999998</v>
      </c>
      <c r="U161" s="44">
        <v>447.02</v>
      </c>
      <c r="V161" s="44">
        <v>501.9</v>
      </c>
      <c r="W161" s="44">
        <v>345.5</v>
      </c>
      <c r="X161" s="44">
        <v>451.93</v>
      </c>
      <c r="Y161" s="44">
        <v>401.73</v>
      </c>
      <c r="AA161" s="49">
        <v>11</v>
      </c>
      <c r="AB161" s="44">
        <v>207.52</v>
      </c>
      <c r="AC161" s="44">
        <v>244.9</v>
      </c>
      <c r="AD161" s="44">
        <v>276.27999999999997</v>
      </c>
      <c r="AE161" s="44">
        <v>130.88</v>
      </c>
      <c r="AF161" s="44">
        <v>78.38</v>
      </c>
      <c r="AG161" s="44">
        <v>0</v>
      </c>
      <c r="AH161" s="44">
        <v>0</v>
      </c>
      <c r="AI161" s="44">
        <v>181.16</v>
      </c>
      <c r="AJ161" s="44">
        <v>71.45</v>
      </c>
      <c r="AK161" s="44">
        <v>76.88</v>
      </c>
      <c r="AL161" s="44">
        <v>109.03</v>
      </c>
      <c r="AM161" s="44">
        <v>133.31</v>
      </c>
      <c r="AN161" s="44">
        <v>156.01</v>
      </c>
      <c r="AO161" s="44">
        <v>144.41999999999999</v>
      </c>
      <c r="AP161" s="44">
        <v>190.68</v>
      </c>
      <c r="AQ161" s="44">
        <v>167.09</v>
      </c>
      <c r="AR161" s="44">
        <v>302.51</v>
      </c>
      <c r="AS161" s="44">
        <v>306.69</v>
      </c>
      <c r="AT161" s="44">
        <v>297.63</v>
      </c>
      <c r="AU161" s="44">
        <v>442.89</v>
      </c>
      <c r="AV161" s="44">
        <v>497.26</v>
      </c>
      <c r="AW161" s="44">
        <v>342.31</v>
      </c>
      <c r="AX161" s="44">
        <v>447.75</v>
      </c>
      <c r="AY161" s="44">
        <v>398.02</v>
      </c>
      <c r="BA161" s="49">
        <v>11</v>
      </c>
      <c r="BB161" s="44">
        <v>200.51</v>
      </c>
      <c r="BC161" s="44">
        <v>236.62</v>
      </c>
      <c r="BD161" s="44">
        <v>266.94</v>
      </c>
      <c r="BE161" s="44">
        <v>126.46</v>
      </c>
      <c r="BF161" s="44">
        <v>75.73</v>
      </c>
      <c r="BG161" s="44">
        <v>0</v>
      </c>
      <c r="BH161" s="44">
        <v>0</v>
      </c>
      <c r="BI161" s="44">
        <v>175.04</v>
      </c>
      <c r="BJ161" s="44">
        <v>69.040000000000006</v>
      </c>
      <c r="BK161" s="44">
        <v>74.28</v>
      </c>
      <c r="BL161" s="44">
        <v>105.34</v>
      </c>
      <c r="BM161" s="44">
        <v>128.81</v>
      </c>
      <c r="BN161" s="44">
        <v>150.74</v>
      </c>
      <c r="BO161" s="44">
        <v>139.54</v>
      </c>
      <c r="BP161" s="44">
        <v>184.24</v>
      </c>
      <c r="BQ161" s="44">
        <v>161.44999999999999</v>
      </c>
      <c r="BR161" s="44">
        <v>292.27999999999997</v>
      </c>
      <c r="BS161" s="44">
        <v>296.33</v>
      </c>
      <c r="BT161" s="44">
        <v>287.57</v>
      </c>
      <c r="BU161" s="44">
        <v>427.92</v>
      </c>
      <c r="BV161" s="44">
        <v>480.46</v>
      </c>
      <c r="BW161" s="44">
        <v>330.74</v>
      </c>
      <c r="BX161" s="44">
        <v>432.62</v>
      </c>
      <c r="BY161" s="44">
        <v>384.57</v>
      </c>
    </row>
    <row r="162" spans="1:77" x14ac:dyDescent="0.25">
      <c r="A162" s="49">
        <v>12</v>
      </c>
      <c r="B162" s="44">
        <v>168.56</v>
      </c>
      <c r="C162" s="44">
        <v>261.88</v>
      </c>
      <c r="D162" s="44">
        <v>331.86</v>
      </c>
      <c r="E162" s="44">
        <v>137.58000000000001</v>
      </c>
      <c r="F162" s="44">
        <v>65.319999999999993</v>
      </c>
      <c r="G162" s="44">
        <v>0</v>
      </c>
      <c r="H162" s="44">
        <v>0</v>
      </c>
      <c r="I162" s="44">
        <v>0</v>
      </c>
      <c r="J162" s="44">
        <v>32.659999999999997</v>
      </c>
      <c r="K162" s="44">
        <v>30.6</v>
      </c>
      <c r="L162" s="44">
        <v>44.01</v>
      </c>
      <c r="M162" s="44">
        <v>59.37</v>
      </c>
      <c r="N162" s="44">
        <v>58.39</v>
      </c>
      <c r="O162" s="44">
        <v>56.82</v>
      </c>
      <c r="P162" s="44">
        <v>52.85</v>
      </c>
      <c r="Q162" s="44">
        <v>49.46</v>
      </c>
      <c r="R162" s="44">
        <v>72.58</v>
      </c>
      <c r="S162" s="44">
        <v>67.459999999999994</v>
      </c>
      <c r="T162" s="44">
        <v>83.13</v>
      </c>
      <c r="U162" s="44">
        <v>97.94</v>
      </c>
      <c r="V162" s="44">
        <v>57.45</v>
      </c>
      <c r="W162" s="44">
        <v>151.5</v>
      </c>
      <c r="X162" s="44">
        <v>296.05</v>
      </c>
      <c r="Y162" s="44">
        <v>264.54000000000002</v>
      </c>
      <c r="AA162" s="49">
        <v>12</v>
      </c>
      <c r="AB162" s="44">
        <v>167</v>
      </c>
      <c r="AC162" s="44">
        <v>259.45999999999998</v>
      </c>
      <c r="AD162" s="44">
        <v>328.79</v>
      </c>
      <c r="AE162" s="44">
        <v>136.31</v>
      </c>
      <c r="AF162" s="44">
        <v>64.72</v>
      </c>
      <c r="AG162" s="44">
        <v>0</v>
      </c>
      <c r="AH162" s="44">
        <v>0</v>
      </c>
      <c r="AI162" s="44">
        <v>0</v>
      </c>
      <c r="AJ162" s="44">
        <v>32.36</v>
      </c>
      <c r="AK162" s="44">
        <v>30.31</v>
      </c>
      <c r="AL162" s="44">
        <v>43.6</v>
      </c>
      <c r="AM162" s="44">
        <v>58.83</v>
      </c>
      <c r="AN162" s="44">
        <v>57.85</v>
      </c>
      <c r="AO162" s="44">
        <v>56.3</v>
      </c>
      <c r="AP162" s="44">
        <v>52.36</v>
      </c>
      <c r="AQ162" s="44">
        <v>49</v>
      </c>
      <c r="AR162" s="44">
        <v>71.91</v>
      </c>
      <c r="AS162" s="44">
        <v>66.83</v>
      </c>
      <c r="AT162" s="44">
        <v>82.36</v>
      </c>
      <c r="AU162" s="44">
        <v>97.04</v>
      </c>
      <c r="AV162" s="44">
        <v>56.92</v>
      </c>
      <c r="AW162" s="44">
        <v>150.1</v>
      </c>
      <c r="AX162" s="44">
        <v>293.31</v>
      </c>
      <c r="AY162" s="44">
        <v>262.08999999999997</v>
      </c>
      <c r="BA162" s="49">
        <v>12</v>
      </c>
      <c r="BB162" s="44">
        <v>161.36000000000001</v>
      </c>
      <c r="BC162" s="44">
        <v>250.7</v>
      </c>
      <c r="BD162" s="44">
        <v>317.68</v>
      </c>
      <c r="BE162" s="44">
        <v>131.69999999999999</v>
      </c>
      <c r="BF162" s="44">
        <v>62.53</v>
      </c>
      <c r="BG162" s="44">
        <v>0</v>
      </c>
      <c r="BH162" s="44">
        <v>0</v>
      </c>
      <c r="BI162" s="44">
        <v>0</v>
      </c>
      <c r="BJ162" s="44">
        <v>31.27</v>
      </c>
      <c r="BK162" s="44">
        <v>29.29</v>
      </c>
      <c r="BL162" s="44">
        <v>42.13</v>
      </c>
      <c r="BM162" s="44">
        <v>56.84</v>
      </c>
      <c r="BN162" s="44">
        <v>55.9</v>
      </c>
      <c r="BO162" s="44">
        <v>54.4</v>
      </c>
      <c r="BP162" s="44">
        <v>50.59</v>
      </c>
      <c r="BQ162" s="44">
        <v>47.35</v>
      </c>
      <c r="BR162" s="44">
        <v>69.48</v>
      </c>
      <c r="BS162" s="44">
        <v>64.58</v>
      </c>
      <c r="BT162" s="44">
        <v>79.58</v>
      </c>
      <c r="BU162" s="44">
        <v>93.76</v>
      </c>
      <c r="BV162" s="44">
        <v>55</v>
      </c>
      <c r="BW162" s="44">
        <v>145.03</v>
      </c>
      <c r="BX162" s="44">
        <v>283.39999999999998</v>
      </c>
      <c r="BY162" s="44">
        <v>253.24</v>
      </c>
    </row>
    <row r="163" spans="1:77" x14ac:dyDescent="0.25">
      <c r="A163" s="49">
        <v>13</v>
      </c>
      <c r="B163" s="44">
        <v>282.68</v>
      </c>
      <c r="C163" s="44">
        <v>77.37</v>
      </c>
      <c r="D163" s="44">
        <v>35.130000000000003</v>
      </c>
      <c r="E163" s="44">
        <v>0</v>
      </c>
      <c r="F163" s="44">
        <v>0</v>
      </c>
      <c r="G163" s="44">
        <v>538.36</v>
      </c>
      <c r="H163" s="44">
        <v>408.74</v>
      </c>
      <c r="I163" s="44">
        <v>0</v>
      </c>
      <c r="J163" s="44">
        <v>184.11</v>
      </c>
      <c r="K163" s="44">
        <v>87.57</v>
      </c>
      <c r="L163" s="44">
        <v>330.58</v>
      </c>
      <c r="M163" s="44">
        <v>372.59</v>
      </c>
      <c r="N163" s="44">
        <v>111.61</v>
      </c>
      <c r="O163" s="44">
        <v>99.89</v>
      </c>
      <c r="P163" s="44">
        <v>77</v>
      </c>
      <c r="Q163" s="44">
        <v>67.28</v>
      </c>
      <c r="R163" s="44">
        <v>13.49</v>
      </c>
      <c r="S163" s="44">
        <v>29.72</v>
      </c>
      <c r="T163" s="44">
        <v>53.19</v>
      </c>
      <c r="U163" s="44">
        <v>57.18</v>
      </c>
      <c r="V163" s="44">
        <v>319.06</v>
      </c>
      <c r="W163" s="44">
        <v>232.62</v>
      </c>
      <c r="X163" s="44">
        <v>393.63</v>
      </c>
      <c r="Y163" s="44">
        <v>221.65</v>
      </c>
      <c r="AA163" s="49">
        <v>13</v>
      </c>
      <c r="AB163" s="44">
        <v>280.07</v>
      </c>
      <c r="AC163" s="44">
        <v>76.66</v>
      </c>
      <c r="AD163" s="44">
        <v>34.81</v>
      </c>
      <c r="AE163" s="44">
        <v>0</v>
      </c>
      <c r="AF163" s="44">
        <v>0</v>
      </c>
      <c r="AG163" s="44">
        <v>533.39</v>
      </c>
      <c r="AH163" s="44">
        <v>404.97</v>
      </c>
      <c r="AI163" s="44">
        <v>0</v>
      </c>
      <c r="AJ163" s="44">
        <v>182.41</v>
      </c>
      <c r="AK163" s="44">
        <v>86.76</v>
      </c>
      <c r="AL163" s="44">
        <v>327.52999999999997</v>
      </c>
      <c r="AM163" s="44">
        <v>369.15</v>
      </c>
      <c r="AN163" s="44">
        <v>110.58</v>
      </c>
      <c r="AO163" s="44">
        <v>98.97</v>
      </c>
      <c r="AP163" s="44">
        <v>76.290000000000006</v>
      </c>
      <c r="AQ163" s="44">
        <v>66.66</v>
      </c>
      <c r="AR163" s="44">
        <v>13.37</v>
      </c>
      <c r="AS163" s="44">
        <v>29.44</v>
      </c>
      <c r="AT163" s="44">
        <v>52.7</v>
      </c>
      <c r="AU163" s="44">
        <v>56.66</v>
      </c>
      <c r="AV163" s="44">
        <v>316.11</v>
      </c>
      <c r="AW163" s="44">
        <v>230.47</v>
      </c>
      <c r="AX163" s="44">
        <v>389.99</v>
      </c>
      <c r="AY163" s="44">
        <v>219.6</v>
      </c>
      <c r="BA163" s="49">
        <v>13</v>
      </c>
      <c r="BB163" s="44">
        <v>270.60000000000002</v>
      </c>
      <c r="BC163" s="44">
        <v>74.069999999999993</v>
      </c>
      <c r="BD163" s="44">
        <v>33.630000000000003</v>
      </c>
      <c r="BE163" s="44">
        <v>0</v>
      </c>
      <c r="BF163" s="44">
        <v>0</v>
      </c>
      <c r="BG163" s="44">
        <v>515.37</v>
      </c>
      <c r="BH163" s="44">
        <v>391.28</v>
      </c>
      <c r="BI163" s="44">
        <v>0</v>
      </c>
      <c r="BJ163" s="44">
        <v>176.24</v>
      </c>
      <c r="BK163" s="44">
        <v>83.82</v>
      </c>
      <c r="BL163" s="44">
        <v>316.45999999999998</v>
      </c>
      <c r="BM163" s="44">
        <v>356.68</v>
      </c>
      <c r="BN163" s="44">
        <v>106.85</v>
      </c>
      <c r="BO163" s="44">
        <v>95.63</v>
      </c>
      <c r="BP163" s="44">
        <v>73.709999999999994</v>
      </c>
      <c r="BQ163" s="44">
        <v>64.400000000000006</v>
      </c>
      <c r="BR163" s="44">
        <v>12.92</v>
      </c>
      <c r="BS163" s="44">
        <v>28.45</v>
      </c>
      <c r="BT163" s="44">
        <v>50.92</v>
      </c>
      <c r="BU163" s="44">
        <v>54.74</v>
      </c>
      <c r="BV163" s="44">
        <v>305.43</v>
      </c>
      <c r="BW163" s="44">
        <v>222.68</v>
      </c>
      <c r="BX163" s="44">
        <v>376.81</v>
      </c>
      <c r="BY163" s="44">
        <v>212.18</v>
      </c>
    </row>
    <row r="164" spans="1:77" x14ac:dyDescent="0.25">
      <c r="A164" s="49">
        <v>14</v>
      </c>
      <c r="B164" s="44">
        <v>244.7</v>
      </c>
      <c r="C164" s="44">
        <v>209.81</v>
      </c>
      <c r="D164" s="44">
        <v>96.37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99.14</v>
      </c>
      <c r="L164" s="44">
        <v>108.52</v>
      </c>
      <c r="M164" s="44">
        <v>210.47</v>
      </c>
      <c r="N164" s="44">
        <v>70.72</v>
      </c>
      <c r="O164" s="44">
        <v>50.7</v>
      </c>
      <c r="P164" s="44">
        <v>4.83</v>
      </c>
      <c r="Q164" s="44">
        <v>0.41</v>
      </c>
      <c r="R164" s="44">
        <v>34.28</v>
      </c>
      <c r="S164" s="44">
        <v>38.39</v>
      </c>
      <c r="T164" s="44">
        <v>51.6</v>
      </c>
      <c r="U164" s="44">
        <v>156.78</v>
      </c>
      <c r="V164" s="44">
        <v>662.06</v>
      </c>
      <c r="W164" s="44">
        <v>615.30999999999995</v>
      </c>
      <c r="X164" s="44">
        <v>489.61</v>
      </c>
      <c r="Y164" s="44">
        <v>360.23</v>
      </c>
      <c r="AA164" s="49">
        <v>14</v>
      </c>
      <c r="AB164" s="44">
        <v>242.44</v>
      </c>
      <c r="AC164" s="44">
        <v>207.88</v>
      </c>
      <c r="AD164" s="44">
        <v>95.48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98.22</v>
      </c>
      <c r="AL164" s="44">
        <v>107.52</v>
      </c>
      <c r="AM164" s="44">
        <v>208.52</v>
      </c>
      <c r="AN164" s="44">
        <v>70.069999999999993</v>
      </c>
      <c r="AO164" s="44">
        <v>50.24</v>
      </c>
      <c r="AP164" s="44">
        <v>4.79</v>
      </c>
      <c r="AQ164" s="44">
        <v>0.4</v>
      </c>
      <c r="AR164" s="44">
        <v>33.96</v>
      </c>
      <c r="AS164" s="44">
        <v>38.03</v>
      </c>
      <c r="AT164" s="44">
        <v>51.12</v>
      </c>
      <c r="AU164" s="44">
        <v>155.34</v>
      </c>
      <c r="AV164" s="44">
        <v>655.94</v>
      </c>
      <c r="AW164" s="44">
        <v>609.62</v>
      </c>
      <c r="AX164" s="44">
        <v>485.09</v>
      </c>
      <c r="AY164" s="44">
        <v>356.9</v>
      </c>
      <c r="BA164" s="49">
        <v>14</v>
      </c>
      <c r="BB164" s="44">
        <v>234.25</v>
      </c>
      <c r="BC164" s="44">
        <v>200.85</v>
      </c>
      <c r="BD164" s="44">
        <v>92.25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94.9</v>
      </c>
      <c r="BL164" s="44">
        <v>103.88</v>
      </c>
      <c r="BM164" s="44">
        <v>201.48</v>
      </c>
      <c r="BN164" s="44">
        <v>67.7</v>
      </c>
      <c r="BO164" s="44">
        <v>48.54</v>
      </c>
      <c r="BP164" s="44">
        <v>4.63</v>
      </c>
      <c r="BQ164" s="44">
        <v>0.39</v>
      </c>
      <c r="BR164" s="44">
        <v>32.81</v>
      </c>
      <c r="BS164" s="44">
        <v>36.75</v>
      </c>
      <c r="BT164" s="44">
        <v>49.39</v>
      </c>
      <c r="BU164" s="44">
        <v>150.09</v>
      </c>
      <c r="BV164" s="44">
        <v>633.78</v>
      </c>
      <c r="BW164" s="44">
        <v>589.02</v>
      </c>
      <c r="BX164" s="44">
        <v>468.7</v>
      </c>
      <c r="BY164" s="44">
        <v>344.84</v>
      </c>
    </row>
    <row r="165" spans="1:77" x14ac:dyDescent="0.25">
      <c r="A165" s="49">
        <v>15</v>
      </c>
      <c r="B165" s="44">
        <v>228.78</v>
      </c>
      <c r="C165" s="44">
        <v>196.38</v>
      </c>
      <c r="D165" s="44">
        <v>58.84</v>
      </c>
      <c r="E165" s="44">
        <v>13.53</v>
      </c>
      <c r="F165" s="44">
        <v>82.15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68.959999999999994</v>
      </c>
      <c r="O165" s="44">
        <v>68.5</v>
      </c>
      <c r="P165" s="44">
        <v>179.36</v>
      </c>
      <c r="Q165" s="44">
        <v>171.59</v>
      </c>
      <c r="R165" s="44">
        <v>265.55</v>
      </c>
      <c r="S165" s="44">
        <v>292.37</v>
      </c>
      <c r="T165" s="44">
        <v>366.21</v>
      </c>
      <c r="U165" s="44">
        <v>380.5</v>
      </c>
      <c r="V165" s="44">
        <v>350.29</v>
      </c>
      <c r="W165" s="44">
        <v>371.47</v>
      </c>
      <c r="X165" s="44">
        <v>434.08</v>
      </c>
      <c r="Y165" s="44">
        <v>376.33</v>
      </c>
      <c r="AA165" s="49">
        <v>15</v>
      </c>
      <c r="AB165" s="44">
        <v>226.67</v>
      </c>
      <c r="AC165" s="44">
        <v>194.56</v>
      </c>
      <c r="AD165" s="44">
        <v>58.3</v>
      </c>
      <c r="AE165" s="44">
        <v>13.4</v>
      </c>
      <c r="AF165" s="44">
        <v>81.39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68.319999999999993</v>
      </c>
      <c r="AO165" s="44">
        <v>67.86</v>
      </c>
      <c r="AP165" s="44">
        <v>177.71</v>
      </c>
      <c r="AQ165" s="44">
        <v>170</v>
      </c>
      <c r="AR165" s="44">
        <v>263.10000000000002</v>
      </c>
      <c r="AS165" s="44">
        <v>289.67</v>
      </c>
      <c r="AT165" s="44">
        <v>362.83</v>
      </c>
      <c r="AU165" s="44">
        <v>376.98</v>
      </c>
      <c r="AV165" s="44">
        <v>347.06</v>
      </c>
      <c r="AW165" s="44">
        <v>368.04</v>
      </c>
      <c r="AX165" s="44">
        <v>430.07</v>
      </c>
      <c r="AY165" s="44">
        <v>372.85</v>
      </c>
      <c r="BA165" s="49">
        <v>15</v>
      </c>
      <c r="BB165" s="44">
        <v>219.01</v>
      </c>
      <c r="BC165" s="44">
        <v>187.99</v>
      </c>
      <c r="BD165" s="44">
        <v>56.33</v>
      </c>
      <c r="BE165" s="44">
        <v>12.95</v>
      </c>
      <c r="BF165" s="44">
        <v>78.64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66.010000000000005</v>
      </c>
      <c r="BO165" s="44">
        <v>65.569999999999993</v>
      </c>
      <c r="BP165" s="44">
        <v>171.7</v>
      </c>
      <c r="BQ165" s="44">
        <v>164.26</v>
      </c>
      <c r="BR165" s="44">
        <v>254.21</v>
      </c>
      <c r="BS165" s="44">
        <v>279.88</v>
      </c>
      <c r="BT165" s="44">
        <v>350.57</v>
      </c>
      <c r="BU165" s="44">
        <v>364.24</v>
      </c>
      <c r="BV165" s="44">
        <v>335.33</v>
      </c>
      <c r="BW165" s="44">
        <v>355.61</v>
      </c>
      <c r="BX165" s="44">
        <v>415.54</v>
      </c>
      <c r="BY165" s="44">
        <v>360.25</v>
      </c>
    </row>
    <row r="166" spans="1:77" x14ac:dyDescent="0.25">
      <c r="A166" s="49">
        <v>16</v>
      </c>
      <c r="B166" s="44">
        <v>337.48</v>
      </c>
      <c r="C166" s="44">
        <v>300.33</v>
      </c>
      <c r="D166" s="44">
        <v>244</v>
      </c>
      <c r="E166" s="44">
        <v>111.44</v>
      </c>
      <c r="F166" s="44">
        <v>17.77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33.880000000000003</v>
      </c>
      <c r="Q166" s="44">
        <v>25.02</v>
      </c>
      <c r="R166" s="44">
        <v>8.17</v>
      </c>
      <c r="S166" s="44">
        <v>9.92</v>
      </c>
      <c r="T166" s="44">
        <v>0</v>
      </c>
      <c r="U166" s="44">
        <v>0</v>
      </c>
      <c r="V166" s="44">
        <v>0</v>
      </c>
      <c r="W166" s="44">
        <v>0</v>
      </c>
      <c r="X166" s="44">
        <v>46.18</v>
      </c>
      <c r="Y166" s="44">
        <v>0.63</v>
      </c>
      <c r="AA166" s="49">
        <v>16</v>
      </c>
      <c r="AB166" s="44">
        <v>334.36</v>
      </c>
      <c r="AC166" s="44">
        <v>297.55</v>
      </c>
      <c r="AD166" s="44">
        <v>241.75</v>
      </c>
      <c r="AE166" s="44">
        <v>110.41</v>
      </c>
      <c r="AF166" s="44">
        <v>17.61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33.57</v>
      </c>
      <c r="AQ166" s="44">
        <v>24.79</v>
      </c>
      <c r="AR166" s="44">
        <v>8.1</v>
      </c>
      <c r="AS166" s="44">
        <v>9.83</v>
      </c>
      <c r="AT166" s="44">
        <v>0</v>
      </c>
      <c r="AU166" s="44">
        <v>0</v>
      </c>
      <c r="AV166" s="44">
        <v>0</v>
      </c>
      <c r="AW166" s="44">
        <v>0</v>
      </c>
      <c r="AX166" s="44">
        <v>45.75</v>
      </c>
      <c r="AY166" s="44">
        <v>0.63</v>
      </c>
      <c r="BA166" s="49">
        <v>16</v>
      </c>
      <c r="BB166" s="44">
        <v>323.07</v>
      </c>
      <c r="BC166" s="44">
        <v>287.5</v>
      </c>
      <c r="BD166" s="44">
        <v>233.58</v>
      </c>
      <c r="BE166" s="44">
        <v>106.68</v>
      </c>
      <c r="BF166" s="44">
        <v>17.010000000000002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32.43</v>
      </c>
      <c r="BQ166" s="44">
        <v>23.95</v>
      </c>
      <c r="BR166" s="44">
        <v>7.82</v>
      </c>
      <c r="BS166" s="44">
        <v>9.5</v>
      </c>
      <c r="BT166" s="44">
        <v>0</v>
      </c>
      <c r="BU166" s="44">
        <v>0</v>
      </c>
      <c r="BV166" s="44">
        <v>0</v>
      </c>
      <c r="BW166" s="44">
        <v>0</v>
      </c>
      <c r="BX166" s="44">
        <v>44.2</v>
      </c>
      <c r="BY166" s="44">
        <v>0.61</v>
      </c>
    </row>
    <row r="167" spans="1:77" x14ac:dyDescent="0.25">
      <c r="A167" s="49">
        <v>17</v>
      </c>
      <c r="B167" s="44">
        <v>485.63</v>
      </c>
      <c r="C167" s="44">
        <v>467.68</v>
      </c>
      <c r="D167" s="44">
        <v>207.57</v>
      </c>
      <c r="E167" s="44">
        <v>69.22</v>
      </c>
      <c r="F167" s="44">
        <v>7.61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3.99</v>
      </c>
      <c r="AA167" s="49">
        <v>17</v>
      </c>
      <c r="AB167" s="44">
        <v>481.14</v>
      </c>
      <c r="AC167" s="44">
        <v>463.36</v>
      </c>
      <c r="AD167" s="44">
        <v>205.65</v>
      </c>
      <c r="AE167" s="44">
        <v>68.58</v>
      </c>
      <c r="AF167" s="44">
        <v>7.54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3.95</v>
      </c>
      <c r="BA167" s="49">
        <v>17</v>
      </c>
      <c r="BB167" s="44">
        <v>464.88</v>
      </c>
      <c r="BC167" s="44">
        <v>447.7</v>
      </c>
      <c r="BD167" s="44">
        <v>198.7</v>
      </c>
      <c r="BE167" s="44">
        <v>66.260000000000005</v>
      </c>
      <c r="BF167" s="44">
        <v>7.28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3.82</v>
      </c>
    </row>
    <row r="168" spans="1:77" x14ac:dyDescent="0.25">
      <c r="A168" s="49">
        <v>18</v>
      </c>
      <c r="B168" s="44">
        <v>173.21</v>
      </c>
      <c r="C168" s="44">
        <v>201.65</v>
      </c>
      <c r="D168" s="44">
        <v>30.18</v>
      </c>
      <c r="E168" s="44">
        <v>164.82</v>
      </c>
      <c r="F168" s="44">
        <v>53.49</v>
      </c>
      <c r="G168" s="44">
        <v>0</v>
      </c>
      <c r="H168" s="44">
        <v>0</v>
      </c>
      <c r="I168" s="44">
        <v>0</v>
      </c>
      <c r="J168" s="44">
        <v>64.78</v>
      </c>
      <c r="K168" s="44">
        <v>174.32</v>
      </c>
      <c r="L168" s="44">
        <v>215.32</v>
      </c>
      <c r="M168" s="44">
        <v>235.51</v>
      </c>
      <c r="N168" s="44">
        <v>145.69</v>
      </c>
      <c r="O168" s="44">
        <v>145.79</v>
      </c>
      <c r="P168" s="44">
        <v>35.33</v>
      </c>
      <c r="Q168" s="44">
        <v>25.02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560.67999999999995</v>
      </c>
      <c r="Y168" s="44">
        <v>83.25</v>
      </c>
      <c r="AA168" s="49">
        <v>18</v>
      </c>
      <c r="AB168" s="44">
        <v>171.61</v>
      </c>
      <c r="AC168" s="44">
        <v>199.79</v>
      </c>
      <c r="AD168" s="44">
        <v>29.9</v>
      </c>
      <c r="AE168" s="44">
        <v>163.30000000000001</v>
      </c>
      <c r="AF168" s="44">
        <v>53</v>
      </c>
      <c r="AG168" s="44">
        <v>0</v>
      </c>
      <c r="AH168" s="44">
        <v>0</v>
      </c>
      <c r="AI168" s="44">
        <v>0</v>
      </c>
      <c r="AJ168" s="44">
        <v>64.180000000000007</v>
      </c>
      <c r="AK168" s="44">
        <v>172.71</v>
      </c>
      <c r="AL168" s="44">
        <v>213.33</v>
      </c>
      <c r="AM168" s="44">
        <v>233.33</v>
      </c>
      <c r="AN168" s="44">
        <v>144.34</v>
      </c>
      <c r="AO168" s="44">
        <v>144.44</v>
      </c>
      <c r="AP168" s="44">
        <v>35</v>
      </c>
      <c r="AQ168" s="44">
        <v>24.79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555.51</v>
      </c>
      <c r="AY168" s="44">
        <v>82.48</v>
      </c>
      <c r="BA168" s="49">
        <v>18</v>
      </c>
      <c r="BB168" s="44">
        <v>165.81</v>
      </c>
      <c r="BC168" s="44">
        <v>193.04</v>
      </c>
      <c r="BD168" s="44">
        <v>28.89</v>
      </c>
      <c r="BE168" s="44">
        <v>157.78</v>
      </c>
      <c r="BF168" s="44">
        <v>51.21</v>
      </c>
      <c r="BG168" s="44">
        <v>0</v>
      </c>
      <c r="BH168" s="44">
        <v>0</v>
      </c>
      <c r="BI168" s="44">
        <v>0</v>
      </c>
      <c r="BJ168" s="44">
        <v>62.01</v>
      </c>
      <c r="BK168" s="44">
        <v>166.87</v>
      </c>
      <c r="BL168" s="44">
        <v>206.13</v>
      </c>
      <c r="BM168" s="44">
        <v>225.45</v>
      </c>
      <c r="BN168" s="44">
        <v>139.46</v>
      </c>
      <c r="BO168" s="44">
        <v>139.56</v>
      </c>
      <c r="BP168" s="44">
        <v>33.82</v>
      </c>
      <c r="BQ168" s="44">
        <v>23.95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536.73</v>
      </c>
      <c r="BY168" s="44">
        <v>79.7</v>
      </c>
    </row>
    <row r="169" spans="1:77" x14ac:dyDescent="0.25">
      <c r="A169" s="49">
        <v>19</v>
      </c>
      <c r="B169" s="44">
        <v>71.7</v>
      </c>
      <c r="C169" s="44">
        <v>86.42</v>
      </c>
      <c r="D169" s="44">
        <v>15.81</v>
      </c>
      <c r="E169" s="44">
        <v>0</v>
      </c>
      <c r="F169" s="44">
        <v>41.83</v>
      </c>
      <c r="G169" s="44">
        <v>0</v>
      </c>
      <c r="H169" s="44">
        <v>0</v>
      </c>
      <c r="I169" s="44">
        <v>46.89</v>
      </c>
      <c r="J169" s="44">
        <v>49.66</v>
      </c>
      <c r="K169" s="44">
        <v>52.75</v>
      </c>
      <c r="L169" s="44">
        <v>118.24</v>
      </c>
      <c r="M169" s="44">
        <v>132.75</v>
      </c>
      <c r="N169" s="44">
        <v>151.44</v>
      </c>
      <c r="O169" s="44">
        <v>161.41999999999999</v>
      </c>
      <c r="P169" s="44">
        <v>243.24</v>
      </c>
      <c r="Q169" s="44">
        <v>197.95</v>
      </c>
      <c r="R169" s="44">
        <v>215.05</v>
      </c>
      <c r="S169" s="44">
        <v>233.73</v>
      </c>
      <c r="T169" s="44">
        <v>351.05</v>
      </c>
      <c r="U169" s="44">
        <v>348.74</v>
      </c>
      <c r="V169" s="44">
        <v>258.89</v>
      </c>
      <c r="W169" s="44">
        <v>258.02</v>
      </c>
      <c r="X169" s="44">
        <v>1506.05</v>
      </c>
      <c r="Y169" s="44">
        <v>1312.98</v>
      </c>
      <c r="AA169" s="49">
        <v>19</v>
      </c>
      <c r="AB169" s="44">
        <v>71.040000000000006</v>
      </c>
      <c r="AC169" s="44">
        <v>85.63</v>
      </c>
      <c r="AD169" s="44">
        <v>15.66</v>
      </c>
      <c r="AE169" s="44">
        <v>0</v>
      </c>
      <c r="AF169" s="44">
        <v>41.44</v>
      </c>
      <c r="AG169" s="44">
        <v>0</v>
      </c>
      <c r="AH169" s="44">
        <v>0</v>
      </c>
      <c r="AI169" s="44">
        <v>46.45</v>
      </c>
      <c r="AJ169" s="44">
        <v>49.21</v>
      </c>
      <c r="AK169" s="44">
        <v>52.26</v>
      </c>
      <c r="AL169" s="44">
        <v>117.15</v>
      </c>
      <c r="AM169" s="44">
        <v>131.52000000000001</v>
      </c>
      <c r="AN169" s="44">
        <v>150.05000000000001</v>
      </c>
      <c r="AO169" s="44">
        <v>159.93</v>
      </c>
      <c r="AP169" s="44">
        <v>241</v>
      </c>
      <c r="AQ169" s="44">
        <v>196.12</v>
      </c>
      <c r="AR169" s="44">
        <v>213.07</v>
      </c>
      <c r="AS169" s="44">
        <v>231.57</v>
      </c>
      <c r="AT169" s="44">
        <v>347.81</v>
      </c>
      <c r="AU169" s="44">
        <v>345.52</v>
      </c>
      <c r="AV169" s="44">
        <v>256.5</v>
      </c>
      <c r="AW169" s="44">
        <v>255.64</v>
      </c>
      <c r="AX169" s="44">
        <v>1492.15</v>
      </c>
      <c r="AY169" s="44">
        <v>1300.8599999999999</v>
      </c>
      <c r="BA169" s="49">
        <v>19</v>
      </c>
      <c r="BB169" s="44">
        <v>68.64</v>
      </c>
      <c r="BC169" s="44">
        <v>82.73</v>
      </c>
      <c r="BD169" s="44">
        <v>15.13</v>
      </c>
      <c r="BE169" s="44">
        <v>0</v>
      </c>
      <c r="BF169" s="44">
        <v>40.04</v>
      </c>
      <c r="BG169" s="44">
        <v>0</v>
      </c>
      <c r="BH169" s="44">
        <v>0</v>
      </c>
      <c r="BI169" s="44">
        <v>44.88</v>
      </c>
      <c r="BJ169" s="44">
        <v>47.54</v>
      </c>
      <c r="BK169" s="44">
        <v>50.49</v>
      </c>
      <c r="BL169" s="44">
        <v>113.19</v>
      </c>
      <c r="BM169" s="44">
        <v>127.08</v>
      </c>
      <c r="BN169" s="44">
        <v>144.97999999999999</v>
      </c>
      <c r="BO169" s="44">
        <v>154.53</v>
      </c>
      <c r="BP169" s="44">
        <v>232.85</v>
      </c>
      <c r="BQ169" s="44">
        <v>189.49</v>
      </c>
      <c r="BR169" s="44">
        <v>205.87</v>
      </c>
      <c r="BS169" s="44">
        <v>223.74</v>
      </c>
      <c r="BT169" s="44">
        <v>336.06</v>
      </c>
      <c r="BU169" s="44">
        <v>333.84</v>
      </c>
      <c r="BV169" s="44">
        <v>247.83</v>
      </c>
      <c r="BW169" s="44">
        <v>247</v>
      </c>
      <c r="BX169" s="44">
        <v>1441.72</v>
      </c>
      <c r="BY169" s="44">
        <v>1256.9000000000001</v>
      </c>
    </row>
    <row r="170" spans="1:77" x14ac:dyDescent="0.25">
      <c r="A170" s="49">
        <v>20</v>
      </c>
      <c r="B170" s="44">
        <v>254.22</v>
      </c>
      <c r="C170" s="44">
        <v>136.47999999999999</v>
      </c>
      <c r="D170" s="44">
        <v>63.92</v>
      </c>
      <c r="E170" s="44">
        <v>18.57</v>
      </c>
      <c r="F170" s="44">
        <v>0</v>
      </c>
      <c r="G170" s="44">
        <v>0</v>
      </c>
      <c r="H170" s="44">
        <v>0</v>
      </c>
      <c r="I170" s="44">
        <v>1.42</v>
      </c>
      <c r="J170" s="44">
        <v>0</v>
      </c>
      <c r="K170" s="44">
        <v>79.81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62.86</v>
      </c>
      <c r="U170" s="44">
        <v>99.09</v>
      </c>
      <c r="V170" s="44">
        <v>156.38</v>
      </c>
      <c r="W170" s="44">
        <v>127.83</v>
      </c>
      <c r="X170" s="44">
        <v>96.76</v>
      </c>
      <c r="Y170" s="44">
        <v>574.16</v>
      </c>
      <c r="AA170" s="49">
        <v>20</v>
      </c>
      <c r="AB170" s="44">
        <v>251.87</v>
      </c>
      <c r="AC170" s="44">
        <v>135.22</v>
      </c>
      <c r="AD170" s="44">
        <v>63.33</v>
      </c>
      <c r="AE170" s="44">
        <v>18.399999999999999</v>
      </c>
      <c r="AF170" s="44">
        <v>0</v>
      </c>
      <c r="AG170" s="44">
        <v>0</v>
      </c>
      <c r="AH170" s="44">
        <v>0</v>
      </c>
      <c r="AI170" s="44">
        <v>1.41</v>
      </c>
      <c r="AJ170" s="44">
        <v>0</v>
      </c>
      <c r="AK170" s="44">
        <v>79.069999999999993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62.28</v>
      </c>
      <c r="AU170" s="44">
        <v>98.18</v>
      </c>
      <c r="AV170" s="44">
        <v>154.93</v>
      </c>
      <c r="AW170" s="44">
        <v>126.65</v>
      </c>
      <c r="AX170" s="44">
        <v>95.86</v>
      </c>
      <c r="AY170" s="44">
        <v>568.86</v>
      </c>
      <c r="BA170" s="49">
        <v>20</v>
      </c>
      <c r="BB170" s="44">
        <v>243.36</v>
      </c>
      <c r="BC170" s="44">
        <v>130.65</v>
      </c>
      <c r="BD170" s="44">
        <v>61.19</v>
      </c>
      <c r="BE170" s="44">
        <v>17.78</v>
      </c>
      <c r="BF170" s="44">
        <v>0</v>
      </c>
      <c r="BG170" s="44">
        <v>0</v>
      </c>
      <c r="BH170" s="44">
        <v>0</v>
      </c>
      <c r="BI170" s="44">
        <v>1.36</v>
      </c>
      <c r="BJ170" s="44">
        <v>0</v>
      </c>
      <c r="BK170" s="44">
        <v>76.400000000000006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60.18</v>
      </c>
      <c r="BU170" s="44">
        <v>94.86</v>
      </c>
      <c r="BV170" s="44">
        <v>149.69999999999999</v>
      </c>
      <c r="BW170" s="44">
        <v>122.37</v>
      </c>
      <c r="BX170" s="44">
        <v>92.62</v>
      </c>
      <c r="BY170" s="44">
        <v>549.64</v>
      </c>
    </row>
    <row r="171" spans="1:77" x14ac:dyDescent="0.25">
      <c r="A171" s="49">
        <v>21</v>
      </c>
      <c r="B171" s="44">
        <v>175.75</v>
      </c>
      <c r="C171" s="44">
        <v>228.08</v>
      </c>
      <c r="D171" s="44">
        <v>216.73</v>
      </c>
      <c r="E171" s="44">
        <v>165.76</v>
      </c>
      <c r="F171" s="44">
        <v>308.39</v>
      </c>
      <c r="G171" s="44">
        <v>14.71</v>
      </c>
      <c r="H171" s="44">
        <v>0</v>
      </c>
      <c r="I171" s="44">
        <v>5.99</v>
      </c>
      <c r="J171" s="44">
        <v>0</v>
      </c>
      <c r="K171" s="44">
        <v>9.43</v>
      </c>
      <c r="L171" s="44">
        <v>70.39</v>
      </c>
      <c r="M171" s="44">
        <v>125.32</v>
      </c>
      <c r="N171" s="44">
        <v>292.64</v>
      </c>
      <c r="O171" s="44">
        <v>309.2</v>
      </c>
      <c r="P171" s="44">
        <v>8.89</v>
      </c>
      <c r="Q171" s="44">
        <v>0</v>
      </c>
      <c r="R171" s="44">
        <v>3.87</v>
      </c>
      <c r="S171" s="44">
        <v>41.45</v>
      </c>
      <c r="T171" s="44">
        <v>117.87</v>
      </c>
      <c r="U171" s="44">
        <v>129.12</v>
      </c>
      <c r="V171" s="44">
        <v>429.2</v>
      </c>
      <c r="W171" s="44">
        <v>467.55</v>
      </c>
      <c r="X171" s="44">
        <v>166.63</v>
      </c>
      <c r="Y171" s="44">
        <v>943.06</v>
      </c>
      <c r="AA171" s="49">
        <v>21</v>
      </c>
      <c r="AB171" s="44">
        <v>174.13</v>
      </c>
      <c r="AC171" s="44">
        <v>225.97</v>
      </c>
      <c r="AD171" s="44">
        <v>214.73</v>
      </c>
      <c r="AE171" s="44">
        <v>164.23</v>
      </c>
      <c r="AF171" s="44">
        <v>305.54000000000002</v>
      </c>
      <c r="AG171" s="44">
        <v>14.58</v>
      </c>
      <c r="AH171" s="44">
        <v>0</v>
      </c>
      <c r="AI171" s="44">
        <v>5.94</v>
      </c>
      <c r="AJ171" s="44">
        <v>0</v>
      </c>
      <c r="AK171" s="44">
        <v>9.34</v>
      </c>
      <c r="AL171" s="44">
        <v>69.739999999999995</v>
      </c>
      <c r="AM171" s="44">
        <v>124.16</v>
      </c>
      <c r="AN171" s="44">
        <v>289.93</v>
      </c>
      <c r="AO171" s="44">
        <v>306.33999999999997</v>
      </c>
      <c r="AP171" s="44">
        <v>8.8000000000000007</v>
      </c>
      <c r="AQ171" s="44">
        <v>0</v>
      </c>
      <c r="AR171" s="44">
        <v>3.84</v>
      </c>
      <c r="AS171" s="44">
        <v>41.06</v>
      </c>
      <c r="AT171" s="44">
        <v>116.78</v>
      </c>
      <c r="AU171" s="44">
        <v>127.93</v>
      </c>
      <c r="AV171" s="44">
        <v>425.24</v>
      </c>
      <c r="AW171" s="44">
        <v>463.24</v>
      </c>
      <c r="AX171" s="44">
        <v>165.09</v>
      </c>
      <c r="AY171" s="44">
        <v>934.36</v>
      </c>
      <c r="BA171" s="49">
        <v>21</v>
      </c>
      <c r="BB171" s="44">
        <v>168.24</v>
      </c>
      <c r="BC171" s="44">
        <v>218.34</v>
      </c>
      <c r="BD171" s="44">
        <v>207.48</v>
      </c>
      <c r="BE171" s="44">
        <v>158.68</v>
      </c>
      <c r="BF171" s="44">
        <v>295.20999999999998</v>
      </c>
      <c r="BG171" s="44">
        <v>14.08</v>
      </c>
      <c r="BH171" s="44">
        <v>0</v>
      </c>
      <c r="BI171" s="44">
        <v>5.74</v>
      </c>
      <c r="BJ171" s="44">
        <v>0</v>
      </c>
      <c r="BK171" s="44">
        <v>9.02</v>
      </c>
      <c r="BL171" s="44">
        <v>67.39</v>
      </c>
      <c r="BM171" s="44">
        <v>119.97</v>
      </c>
      <c r="BN171" s="44">
        <v>280.14</v>
      </c>
      <c r="BO171" s="44">
        <v>295.99</v>
      </c>
      <c r="BP171" s="44">
        <v>8.51</v>
      </c>
      <c r="BQ171" s="44">
        <v>0</v>
      </c>
      <c r="BR171" s="44">
        <v>3.71</v>
      </c>
      <c r="BS171" s="44">
        <v>39.68</v>
      </c>
      <c r="BT171" s="44">
        <v>112.83</v>
      </c>
      <c r="BU171" s="44">
        <v>123.61</v>
      </c>
      <c r="BV171" s="44">
        <v>410.87</v>
      </c>
      <c r="BW171" s="44">
        <v>447.58</v>
      </c>
      <c r="BX171" s="44">
        <v>159.51</v>
      </c>
      <c r="BY171" s="44">
        <v>902.78</v>
      </c>
    </row>
    <row r="172" spans="1:77" x14ac:dyDescent="0.25">
      <c r="A172" s="49">
        <v>22</v>
      </c>
      <c r="B172" s="44">
        <v>312.26</v>
      </c>
      <c r="C172" s="44">
        <v>271.91000000000003</v>
      </c>
      <c r="D172" s="44">
        <v>377.89</v>
      </c>
      <c r="E172" s="44">
        <v>480.8</v>
      </c>
      <c r="F172" s="44">
        <v>75.58</v>
      </c>
      <c r="G172" s="44">
        <v>0</v>
      </c>
      <c r="H172" s="44">
        <v>0</v>
      </c>
      <c r="I172" s="44">
        <v>0</v>
      </c>
      <c r="J172" s="44">
        <v>0</v>
      </c>
      <c r="K172" s="44">
        <v>25.8</v>
      </c>
      <c r="L172" s="44">
        <v>70.39</v>
      </c>
      <c r="M172" s="44">
        <v>95.2</v>
      </c>
      <c r="N172" s="44">
        <v>85.15</v>
      </c>
      <c r="O172" s="44">
        <v>96.56</v>
      </c>
      <c r="P172" s="44">
        <v>125.4</v>
      </c>
      <c r="Q172" s="44">
        <v>72.78</v>
      </c>
      <c r="R172" s="44">
        <v>36.43</v>
      </c>
      <c r="S172" s="44">
        <v>67.03</v>
      </c>
      <c r="T172" s="44">
        <v>84.61</v>
      </c>
      <c r="U172" s="44">
        <v>105.99</v>
      </c>
      <c r="V172" s="44">
        <v>331.17</v>
      </c>
      <c r="W172" s="44">
        <v>330.21</v>
      </c>
      <c r="X172" s="44">
        <v>15.41</v>
      </c>
      <c r="Y172" s="44">
        <v>410.17</v>
      </c>
      <c r="AA172" s="49">
        <v>22</v>
      </c>
      <c r="AB172" s="44">
        <v>309.38</v>
      </c>
      <c r="AC172" s="44">
        <v>269.39999999999998</v>
      </c>
      <c r="AD172" s="44">
        <v>374.4</v>
      </c>
      <c r="AE172" s="44">
        <v>476.36</v>
      </c>
      <c r="AF172" s="44">
        <v>74.88</v>
      </c>
      <c r="AG172" s="44">
        <v>0</v>
      </c>
      <c r="AH172" s="44">
        <v>0</v>
      </c>
      <c r="AI172" s="44">
        <v>0</v>
      </c>
      <c r="AJ172" s="44">
        <v>0</v>
      </c>
      <c r="AK172" s="44">
        <v>25.56</v>
      </c>
      <c r="AL172" s="44">
        <v>69.739999999999995</v>
      </c>
      <c r="AM172" s="44">
        <v>94.32</v>
      </c>
      <c r="AN172" s="44">
        <v>84.36</v>
      </c>
      <c r="AO172" s="44">
        <v>95.67</v>
      </c>
      <c r="AP172" s="44">
        <v>124.24</v>
      </c>
      <c r="AQ172" s="44">
        <v>72.099999999999994</v>
      </c>
      <c r="AR172" s="44">
        <v>36.1</v>
      </c>
      <c r="AS172" s="44">
        <v>66.41</v>
      </c>
      <c r="AT172" s="44">
        <v>83.83</v>
      </c>
      <c r="AU172" s="44">
        <v>105.01</v>
      </c>
      <c r="AV172" s="44">
        <v>328.11</v>
      </c>
      <c r="AW172" s="44">
        <v>327.16000000000003</v>
      </c>
      <c r="AX172" s="44">
        <v>15.27</v>
      </c>
      <c r="AY172" s="44">
        <v>406.38</v>
      </c>
      <c r="BA172" s="49">
        <v>22</v>
      </c>
      <c r="BB172" s="44">
        <v>298.92</v>
      </c>
      <c r="BC172" s="44">
        <v>260.29000000000002</v>
      </c>
      <c r="BD172" s="44">
        <v>361.75</v>
      </c>
      <c r="BE172" s="44">
        <v>460.26</v>
      </c>
      <c r="BF172" s="44">
        <v>72.349999999999994</v>
      </c>
      <c r="BG172" s="44">
        <v>0</v>
      </c>
      <c r="BH172" s="44">
        <v>0</v>
      </c>
      <c r="BI172" s="44">
        <v>0</v>
      </c>
      <c r="BJ172" s="44">
        <v>0</v>
      </c>
      <c r="BK172" s="44">
        <v>24.7</v>
      </c>
      <c r="BL172" s="44">
        <v>67.39</v>
      </c>
      <c r="BM172" s="44">
        <v>91.13</v>
      </c>
      <c r="BN172" s="44">
        <v>81.510000000000005</v>
      </c>
      <c r="BO172" s="44">
        <v>92.44</v>
      </c>
      <c r="BP172" s="44">
        <v>120.04</v>
      </c>
      <c r="BQ172" s="44">
        <v>69.67</v>
      </c>
      <c r="BR172" s="44">
        <v>34.880000000000003</v>
      </c>
      <c r="BS172" s="44">
        <v>64.17</v>
      </c>
      <c r="BT172" s="44">
        <v>80.989999999999995</v>
      </c>
      <c r="BU172" s="44">
        <v>101.46</v>
      </c>
      <c r="BV172" s="44">
        <v>317.02</v>
      </c>
      <c r="BW172" s="44">
        <v>316.11</v>
      </c>
      <c r="BX172" s="44">
        <v>14.75</v>
      </c>
      <c r="BY172" s="44">
        <v>392.65</v>
      </c>
    </row>
    <row r="173" spans="1:77" x14ac:dyDescent="0.25">
      <c r="A173" s="49">
        <v>23</v>
      </c>
      <c r="B173" s="44">
        <v>289.54000000000002</v>
      </c>
      <c r="C173" s="44">
        <v>76.17</v>
      </c>
      <c r="D173" s="44">
        <v>160.06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46.42</v>
      </c>
      <c r="M173" s="44">
        <v>56.86</v>
      </c>
      <c r="N173" s="44">
        <v>42.57</v>
      </c>
      <c r="O173" s="44">
        <v>36.29</v>
      </c>
      <c r="P173" s="44">
        <v>127.96</v>
      </c>
      <c r="Q173" s="44">
        <v>45.08</v>
      </c>
      <c r="R173" s="44">
        <v>0</v>
      </c>
      <c r="S173" s="44">
        <v>0</v>
      </c>
      <c r="T173" s="44">
        <v>142.52000000000001</v>
      </c>
      <c r="U173" s="44">
        <v>179.56</v>
      </c>
      <c r="V173" s="44">
        <v>324.43</v>
      </c>
      <c r="W173" s="44">
        <v>307.62</v>
      </c>
      <c r="X173" s="44">
        <v>0</v>
      </c>
      <c r="Y173" s="44">
        <v>0</v>
      </c>
      <c r="AA173" s="49">
        <v>23</v>
      </c>
      <c r="AB173" s="44">
        <v>286.87</v>
      </c>
      <c r="AC173" s="44">
        <v>75.47</v>
      </c>
      <c r="AD173" s="44">
        <v>158.58000000000001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46</v>
      </c>
      <c r="AM173" s="44">
        <v>56.33</v>
      </c>
      <c r="AN173" s="44">
        <v>42.18</v>
      </c>
      <c r="AO173" s="44">
        <v>35.950000000000003</v>
      </c>
      <c r="AP173" s="44">
        <v>126.78</v>
      </c>
      <c r="AQ173" s="44">
        <v>44.66</v>
      </c>
      <c r="AR173" s="44">
        <v>0</v>
      </c>
      <c r="AS173" s="44">
        <v>0</v>
      </c>
      <c r="AT173" s="44">
        <v>141.21</v>
      </c>
      <c r="AU173" s="44">
        <v>177.9</v>
      </c>
      <c r="AV173" s="44">
        <v>321.43</v>
      </c>
      <c r="AW173" s="44">
        <v>304.77999999999997</v>
      </c>
      <c r="AX173" s="44">
        <v>0</v>
      </c>
      <c r="AY173" s="44">
        <v>0</v>
      </c>
      <c r="BA173" s="49">
        <v>23</v>
      </c>
      <c r="BB173" s="44">
        <v>277.18</v>
      </c>
      <c r="BC173" s="44">
        <v>72.92</v>
      </c>
      <c r="BD173" s="44">
        <v>153.22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44.44</v>
      </c>
      <c r="BM173" s="44">
        <v>54.43</v>
      </c>
      <c r="BN173" s="44">
        <v>40.76</v>
      </c>
      <c r="BO173" s="44">
        <v>34.74</v>
      </c>
      <c r="BP173" s="44">
        <v>122.5</v>
      </c>
      <c r="BQ173" s="44">
        <v>43.16</v>
      </c>
      <c r="BR173" s="44">
        <v>0</v>
      </c>
      <c r="BS173" s="44">
        <v>0</v>
      </c>
      <c r="BT173" s="44">
        <v>136.44</v>
      </c>
      <c r="BU173" s="44">
        <v>171.89</v>
      </c>
      <c r="BV173" s="44">
        <v>310.57</v>
      </c>
      <c r="BW173" s="44">
        <v>294.48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288.81</v>
      </c>
      <c r="C174" s="44">
        <v>48.38</v>
      </c>
      <c r="D174" s="44">
        <v>0</v>
      </c>
      <c r="E174" s="44">
        <v>0</v>
      </c>
      <c r="F174" s="44">
        <v>0</v>
      </c>
      <c r="G174" s="44">
        <v>10.130000000000001</v>
      </c>
      <c r="H174" s="44">
        <v>0</v>
      </c>
      <c r="I174" s="44">
        <v>146.31</v>
      </c>
      <c r="J174" s="44">
        <v>0</v>
      </c>
      <c r="K174" s="44">
        <v>0</v>
      </c>
      <c r="L174" s="44">
        <v>20.78</v>
      </c>
      <c r="M174" s="44">
        <v>174.92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210.39</v>
      </c>
      <c r="V174" s="44">
        <v>137.97999999999999</v>
      </c>
      <c r="W174" s="44">
        <v>247.08</v>
      </c>
      <c r="X174" s="44">
        <v>264.19</v>
      </c>
      <c r="Y174" s="44">
        <v>256.08</v>
      </c>
      <c r="AA174" s="49">
        <v>24</v>
      </c>
      <c r="AB174" s="44">
        <v>286.14</v>
      </c>
      <c r="AC174" s="44">
        <v>47.93</v>
      </c>
      <c r="AD174" s="44">
        <v>0</v>
      </c>
      <c r="AE174" s="44">
        <v>0</v>
      </c>
      <c r="AF174" s="44">
        <v>0</v>
      </c>
      <c r="AG174" s="44">
        <v>10.029999999999999</v>
      </c>
      <c r="AH174" s="44">
        <v>0</v>
      </c>
      <c r="AI174" s="44">
        <v>144.96</v>
      </c>
      <c r="AJ174" s="44">
        <v>0</v>
      </c>
      <c r="AK174" s="44">
        <v>0</v>
      </c>
      <c r="AL174" s="44">
        <v>20.59</v>
      </c>
      <c r="AM174" s="44">
        <v>173.3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208.45</v>
      </c>
      <c r="AV174" s="44">
        <v>136.69999999999999</v>
      </c>
      <c r="AW174" s="44">
        <v>244.8</v>
      </c>
      <c r="AX174" s="44">
        <v>261.75</v>
      </c>
      <c r="AY174" s="44">
        <v>253.72</v>
      </c>
      <c r="BA174" s="49">
        <v>24</v>
      </c>
      <c r="BB174" s="44">
        <v>276.47000000000003</v>
      </c>
      <c r="BC174" s="44">
        <v>46.31</v>
      </c>
      <c r="BD174" s="44">
        <v>0</v>
      </c>
      <c r="BE174" s="44">
        <v>0</v>
      </c>
      <c r="BF174" s="44">
        <v>0</v>
      </c>
      <c r="BG174" s="44">
        <v>9.69</v>
      </c>
      <c r="BH174" s="44">
        <v>0</v>
      </c>
      <c r="BI174" s="44">
        <v>140.06</v>
      </c>
      <c r="BJ174" s="44">
        <v>0</v>
      </c>
      <c r="BK174" s="44">
        <v>0</v>
      </c>
      <c r="BL174" s="44">
        <v>19.899999999999999</v>
      </c>
      <c r="BM174" s="44">
        <v>167.44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201.4</v>
      </c>
      <c r="BV174" s="44">
        <v>132.08000000000001</v>
      </c>
      <c r="BW174" s="44">
        <v>236.53</v>
      </c>
      <c r="BX174" s="44">
        <v>252.9</v>
      </c>
      <c r="BY174" s="44">
        <v>245.14</v>
      </c>
    </row>
    <row r="175" spans="1:77" x14ac:dyDescent="0.25">
      <c r="A175" s="49">
        <v>25</v>
      </c>
      <c r="B175" s="44">
        <v>650.52</v>
      </c>
      <c r="C175" s="44">
        <v>163.93</v>
      </c>
      <c r="D175" s="44">
        <v>521.71</v>
      </c>
      <c r="E175" s="44">
        <v>395.47</v>
      </c>
      <c r="F175" s="44">
        <v>284.24</v>
      </c>
      <c r="G175" s="44">
        <v>105.79</v>
      </c>
      <c r="H175" s="44">
        <v>0</v>
      </c>
      <c r="I175" s="44">
        <v>0</v>
      </c>
      <c r="J175" s="44">
        <v>0</v>
      </c>
      <c r="K175" s="44">
        <v>0</v>
      </c>
      <c r="L175" s="44">
        <v>14.12</v>
      </c>
      <c r="M175" s="44">
        <v>66.28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268.77999999999997</v>
      </c>
      <c r="W175" s="44">
        <v>270.5</v>
      </c>
      <c r="X175" s="44">
        <v>112.61</v>
      </c>
      <c r="Y175" s="44">
        <v>74.28</v>
      </c>
      <c r="AA175" s="49">
        <v>25</v>
      </c>
      <c r="AB175" s="44">
        <v>644.51</v>
      </c>
      <c r="AC175" s="44">
        <v>162.41999999999999</v>
      </c>
      <c r="AD175" s="44">
        <v>516.89</v>
      </c>
      <c r="AE175" s="44">
        <v>391.81</v>
      </c>
      <c r="AF175" s="44">
        <v>281.61</v>
      </c>
      <c r="AG175" s="44">
        <v>104.81</v>
      </c>
      <c r="AH175" s="44">
        <v>0</v>
      </c>
      <c r="AI175" s="44">
        <v>0</v>
      </c>
      <c r="AJ175" s="44">
        <v>0</v>
      </c>
      <c r="AK175" s="44">
        <v>0</v>
      </c>
      <c r="AL175" s="44">
        <v>13.99</v>
      </c>
      <c r="AM175" s="44">
        <v>65.67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266.3</v>
      </c>
      <c r="AW175" s="44">
        <v>268</v>
      </c>
      <c r="AX175" s="44">
        <v>111.57</v>
      </c>
      <c r="AY175" s="44">
        <v>73.59</v>
      </c>
      <c r="BA175" s="49">
        <v>25</v>
      </c>
      <c r="BB175" s="44">
        <v>622.73</v>
      </c>
      <c r="BC175" s="44">
        <v>156.93</v>
      </c>
      <c r="BD175" s="44">
        <v>499.43</v>
      </c>
      <c r="BE175" s="44">
        <v>378.57</v>
      </c>
      <c r="BF175" s="44">
        <v>272.10000000000002</v>
      </c>
      <c r="BG175" s="44">
        <v>101.27</v>
      </c>
      <c r="BH175" s="44">
        <v>0</v>
      </c>
      <c r="BI175" s="44">
        <v>0</v>
      </c>
      <c r="BJ175" s="44">
        <v>0</v>
      </c>
      <c r="BK175" s="44">
        <v>0</v>
      </c>
      <c r="BL175" s="44">
        <v>13.52</v>
      </c>
      <c r="BM175" s="44">
        <v>63.45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257.3</v>
      </c>
      <c r="BW175" s="44">
        <v>258.94</v>
      </c>
      <c r="BX175" s="44">
        <v>107.8</v>
      </c>
      <c r="BY175" s="44">
        <v>71.099999999999994</v>
      </c>
    </row>
    <row r="176" spans="1:77" x14ac:dyDescent="0.25">
      <c r="A176" s="49">
        <v>26</v>
      </c>
      <c r="B176" s="44">
        <v>106.26</v>
      </c>
      <c r="C176" s="44">
        <v>58.92</v>
      </c>
      <c r="D176" s="44">
        <v>20.38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7.27</v>
      </c>
      <c r="Q176" s="44">
        <v>0</v>
      </c>
      <c r="R176" s="44">
        <v>0</v>
      </c>
      <c r="S176" s="44">
        <v>0</v>
      </c>
      <c r="T176" s="44">
        <v>168.82</v>
      </c>
      <c r="U176" s="44">
        <v>194.21</v>
      </c>
      <c r="V176" s="44">
        <v>316.14999999999998</v>
      </c>
      <c r="W176" s="44">
        <v>259.13</v>
      </c>
      <c r="X176" s="44">
        <v>112.38</v>
      </c>
      <c r="Y176" s="44">
        <v>72.17</v>
      </c>
      <c r="AA176" s="49">
        <v>26</v>
      </c>
      <c r="AB176" s="44">
        <v>105.28</v>
      </c>
      <c r="AC176" s="44">
        <v>58.38</v>
      </c>
      <c r="AD176" s="44">
        <v>20.190000000000001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7.2</v>
      </c>
      <c r="AQ176" s="44">
        <v>0</v>
      </c>
      <c r="AR176" s="44">
        <v>0</v>
      </c>
      <c r="AS176" s="44">
        <v>0</v>
      </c>
      <c r="AT176" s="44">
        <v>167.26</v>
      </c>
      <c r="AU176" s="44">
        <v>192.42</v>
      </c>
      <c r="AV176" s="44">
        <v>313.23</v>
      </c>
      <c r="AW176" s="44">
        <v>256.74</v>
      </c>
      <c r="AX176" s="44">
        <v>111.34</v>
      </c>
      <c r="AY176" s="44">
        <v>71.5</v>
      </c>
      <c r="BA176" s="49">
        <v>26</v>
      </c>
      <c r="BB176" s="44">
        <v>101.72</v>
      </c>
      <c r="BC176" s="44">
        <v>56.41</v>
      </c>
      <c r="BD176" s="44">
        <v>19.510000000000002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6.96</v>
      </c>
      <c r="BQ176" s="44">
        <v>0</v>
      </c>
      <c r="BR176" s="44">
        <v>0</v>
      </c>
      <c r="BS176" s="44">
        <v>0</v>
      </c>
      <c r="BT176" s="44">
        <v>161.61000000000001</v>
      </c>
      <c r="BU176" s="44">
        <v>185.91</v>
      </c>
      <c r="BV176" s="44">
        <v>302.64999999999998</v>
      </c>
      <c r="BW176" s="44">
        <v>248.06</v>
      </c>
      <c r="BX176" s="44">
        <v>107.58</v>
      </c>
      <c r="BY176" s="44">
        <v>69.08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22.76</v>
      </c>
      <c r="K177" s="44">
        <v>6.8</v>
      </c>
      <c r="L177" s="44">
        <v>4.93</v>
      </c>
      <c r="M177" s="44">
        <v>2.5099999999999998</v>
      </c>
      <c r="N177" s="44">
        <v>0</v>
      </c>
      <c r="O177" s="44">
        <v>1.91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41.28</v>
      </c>
      <c r="V177" s="44">
        <v>28.39</v>
      </c>
      <c r="W177" s="44">
        <v>240.58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22.55</v>
      </c>
      <c r="AK177" s="44">
        <v>6.73</v>
      </c>
      <c r="AL177" s="44">
        <v>4.8899999999999997</v>
      </c>
      <c r="AM177" s="44">
        <v>2.48</v>
      </c>
      <c r="AN177" s="44">
        <v>0</v>
      </c>
      <c r="AO177" s="44">
        <v>1.89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40.9</v>
      </c>
      <c r="AV177" s="44">
        <v>28.13</v>
      </c>
      <c r="AW177" s="44">
        <v>238.36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21.79</v>
      </c>
      <c r="BK177" s="44">
        <v>6.51</v>
      </c>
      <c r="BL177" s="44">
        <v>4.72</v>
      </c>
      <c r="BM177" s="44">
        <v>2.4</v>
      </c>
      <c r="BN177" s="44">
        <v>0</v>
      </c>
      <c r="BO177" s="44">
        <v>1.83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39.51</v>
      </c>
      <c r="BV177" s="44">
        <v>27.18</v>
      </c>
      <c r="BW177" s="44">
        <v>230.3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7.12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37.020000000000003</v>
      </c>
      <c r="X178" s="44">
        <v>237</v>
      </c>
      <c r="Y178" s="44">
        <v>135.36000000000001</v>
      </c>
      <c r="AA178" s="49">
        <v>28</v>
      </c>
      <c r="AB178" s="44">
        <v>7.06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36.68</v>
      </c>
      <c r="AX178" s="44">
        <v>234.81</v>
      </c>
      <c r="AY178" s="44">
        <v>134.11000000000001</v>
      </c>
      <c r="BA178" s="49">
        <v>28</v>
      </c>
      <c r="BB178" s="44">
        <v>6.82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35.44</v>
      </c>
      <c r="BX178" s="44">
        <v>226.88</v>
      </c>
      <c r="BY178" s="44">
        <v>129.57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176.51</v>
      </c>
      <c r="W180" s="44">
        <v>194.5</v>
      </c>
      <c r="X180" s="44">
        <v>122.21</v>
      </c>
      <c r="Y180" s="44">
        <v>71.239999999999995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174.88</v>
      </c>
      <c r="AW180" s="44">
        <v>192.71</v>
      </c>
      <c r="AX180" s="44">
        <v>121.09</v>
      </c>
      <c r="AY180" s="44">
        <v>70.58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168.97</v>
      </c>
      <c r="BW180" s="44">
        <v>186.2</v>
      </c>
      <c r="BX180" s="44">
        <v>116.99</v>
      </c>
      <c r="BY180" s="44">
        <v>68.2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47.11</v>
      </c>
      <c r="V181" s="44">
        <v>89.88</v>
      </c>
      <c r="W181" s="44">
        <v>128.31</v>
      </c>
      <c r="X181" s="44">
        <v>373.01</v>
      </c>
      <c r="Y181" s="44">
        <v>160.13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46.68</v>
      </c>
      <c r="AV181" s="44">
        <v>89.05</v>
      </c>
      <c r="AW181" s="44">
        <v>127.13</v>
      </c>
      <c r="AX181" s="44">
        <v>369.57</v>
      </c>
      <c r="AY181" s="44">
        <v>158.65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45.1</v>
      </c>
      <c r="BV181" s="44">
        <v>86.04</v>
      </c>
      <c r="BW181" s="44">
        <v>122.83</v>
      </c>
      <c r="BX181" s="44">
        <v>357.08</v>
      </c>
      <c r="BY181" s="44">
        <v>153.29</v>
      </c>
    </row>
    <row r="183" spans="1:77" ht="56.25" customHeight="1" x14ac:dyDescent="0.25">
      <c r="A183" s="118" t="s">
        <v>55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8" t="s">
        <v>120</v>
      </c>
      <c r="N183" s="119"/>
      <c r="O183" s="118" t="s">
        <v>121</v>
      </c>
      <c r="P183" s="119"/>
      <c r="Q183" s="118" t="s">
        <v>122</v>
      </c>
      <c r="R183" s="119"/>
    </row>
    <row r="184" spans="1:77" ht="30" customHeight="1" x14ac:dyDescent="0.25">
      <c r="A184" s="118" t="s">
        <v>56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>
        <v>-1.26</v>
      </c>
      <c r="N184" s="121"/>
      <c r="O184" s="122">
        <v>-1.25</v>
      </c>
      <c r="P184" s="122"/>
      <c r="Q184" s="122">
        <v>-1.21</v>
      </c>
      <c r="R184" s="122"/>
    </row>
    <row r="185" spans="1:77" ht="39.75" customHeight="1" x14ac:dyDescent="0.25">
      <c r="A185" s="118" t="s">
        <v>57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280.62</v>
      </c>
      <c r="N185" s="121"/>
      <c r="O185" s="122">
        <v>278.52999999999997</v>
      </c>
      <c r="P185" s="122"/>
      <c r="Q185" s="122">
        <v>270.99</v>
      </c>
      <c r="R185" s="122"/>
    </row>
    <row r="187" spans="1:77" ht="19.5" x14ac:dyDescent="0.25">
      <c r="A187" s="26" t="s">
        <v>182</v>
      </c>
    </row>
    <row r="189" spans="1:77" ht="18.75" customHeight="1" x14ac:dyDescent="0.25">
      <c r="A189" s="113" t="s">
        <v>50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</row>
    <row r="190" spans="1:77" ht="18.75" x14ac:dyDescent="0.3">
      <c r="A190" s="70" t="s">
        <v>3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77" x14ac:dyDescent="0.25">
      <c r="A191" s="111"/>
      <c r="B191" s="111"/>
      <c r="C191" s="111"/>
      <c r="D191" s="111" t="s">
        <v>5</v>
      </c>
      <c r="E191" s="111"/>
      <c r="F191" s="111"/>
      <c r="G191" s="111" t="s">
        <v>6</v>
      </c>
      <c r="H191" s="111"/>
      <c r="I191" s="111"/>
      <c r="J191" s="112" t="s">
        <v>7</v>
      </c>
      <c r="K191" s="112"/>
      <c r="L191" s="112"/>
    </row>
    <row r="192" spans="1:77" x14ac:dyDescent="0.25">
      <c r="A192" s="110" t="s">
        <v>131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938952.61</v>
      </c>
      <c r="K192" s="110"/>
      <c r="L192" s="110"/>
    </row>
    <row r="193" spans="1:12" ht="31.5" customHeight="1" x14ac:dyDescent="0.25">
      <c r="A193" s="108" t="s">
        <v>132</v>
      </c>
      <c r="B193" s="109"/>
      <c r="C193" s="109"/>
      <c r="D193" s="110">
        <v>382381.53</v>
      </c>
      <c r="E193" s="110"/>
      <c r="F193" s="110"/>
      <c r="G193" s="110">
        <v>382381.53</v>
      </c>
      <c r="H193" s="110"/>
      <c r="I193" s="110"/>
      <c r="J193" s="110">
        <v>382381.53</v>
      </c>
      <c r="K193" s="110"/>
      <c r="L193" s="110"/>
    </row>
    <row r="194" spans="1:12" ht="29.25" customHeight="1" x14ac:dyDescent="0.25">
      <c r="A194" s="108" t="s">
        <v>133</v>
      </c>
      <c r="B194" s="109"/>
      <c r="C194" s="109"/>
      <c r="D194" s="110">
        <v>378850.68</v>
      </c>
      <c r="E194" s="110"/>
      <c r="F194" s="110"/>
      <c r="G194" s="110">
        <v>378850.68</v>
      </c>
      <c r="H194" s="110"/>
      <c r="I194" s="110"/>
      <c r="J194" s="110">
        <v>378850.68</v>
      </c>
      <c r="K194" s="110"/>
      <c r="L194" s="110"/>
    </row>
    <row r="195" spans="1:12" ht="30" customHeight="1" x14ac:dyDescent="0.25">
      <c r="A195" s="108" t="s">
        <v>134</v>
      </c>
      <c r="B195" s="109"/>
      <c r="C195" s="109"/>
      <c r="D195" s="110">
        <v>366048.18</v>
      </c>
      <c r="E195" s="110"/>
      <c r="F195" s="110"/>
      <c r="G195" s="110">
        <v>366048.18</v>
      </c>
      <c r="H195" s="110"/>
      <c r="I195" s="110"/>
      <c r="J195" s="110">
        <v>366048.18</v>
      </c>
      <c r="K195" s="110"/>
      <c r="L195" s="11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O10" sqref="O10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176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183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3280.0800000000004</v>
      </c>
      <c r="C16" s="57">
        <v>3206.9400000000005</v>
      </c>
      <c r="D16" s="57">
        <v>3130.29</v>
      </c>
      <c r="E16" s="57">
        <v>3099.15</v>
      </c>
      <c r="F16" s="57">
        <v>3145.7499999999995</v>
      </c>
      <c r="G16" s="57">
        <v>3262.87</v>
      </c>
      <c r="H16" s="57">
        <v>3364.41</v>
      </c>
      <c r="I16" s="57">
        <v>3678.4900000000002</v>
      </c>
      <c r="J16" s="57">
        <v>3842.1200000000003</v>
      </c>
      <c r="K16" s="57">
        <v>3851.4500000000003</v>
      </c>
      <c r="L16" s="57">
        <v>3919.9</v>
      </c>
      <c r="M16" s="57">
        <v>3879.0600000000004</v>
      </c>
      <c r="N16" s="57">
        <v>3946.37</v>
      </c>
      <c r="O16" s="57">
        <v>3986.15</v>
      </c>
      <c r="P16" s="57">
        <v>4034.5700000000006</v>
      </c>
      <c r="Q16" s="57">
        <v>3924.43</v>
      </c>
      <c r="R16" s="57">
        <v>3892.01</v>
      </c>
      <c r="S16" s="57">
        <v>3910.71</v>
      </c>
      <c r="T16" s="57">
        <v>3840.11</v>
      </c>
      <c r="U16" s="57">
        <v>3832.19</v>
      </c>
      <c r="V16" s="57">
        <v>3796.34</v>
      </c>
      <c r="W16" s="57">
        <v>3660</v>
      </c>
      <c r="X16" s="57">
        <v>3552.9900000000002</v>
      </c>
      <c r="Y16" s="57">
        <v>3330.27</v>
      </c>
    </row>
    <row r="17" spans="1:25" ht="15.75" x14ac:dyDescent="0.25">
      <c r="A17" s="54">
        <f>A16+1</f>
        <v>2</v>
      </c>
      <c r="B17" s="57">
        <v>3367.1</v>
      </c>
      <c r="C17" s="57">
        <v>3320.6299999999997</v>
      </c>
      <c r="D17" s="57">
        <v>3242.19</v>
      </c>
      <c r="E17" s="57">
        <v>3235.2400000000002</v>
      </c>
      <c r="F17" s="57">
        <v>3254.84</v>
      </c>
      <c r="G17" s="57">
        <v>3327.15</v>
      </c>
      <c r="H17" s="57">
        <v>3414.1200000000003</v>
      </c>
      <c r="I17" s="57">
        <v>3730.06</v>
      </c>
      <c r="J17" s="57">
        <v>3817.31</v>
      </c>
      <c r="K17" s="57">
        <v>3895.63</v>
      </c>
      <c r="L17" s="57">
        <v>3928.77</v>
      </c>
      <c r="M17" s="57">
        <v>3896.92</v>
      </c>
      <c r="N17" s="57">
        <v>3898.21</v>
      </c>
      <c r="O17" s="57">
        <v>3938.69</v>
      </c>
      <c r="P17" s="57">
        <v>3924.0299999999997</v>
      </c>
      <c r="Q17" s="57">
        <v>3848.09</v>
      </c>
      <c r="R17" s="57">
        <v>3850.88</v>
      </c>
      <c r="S17" s="57">
        <v>3913.8900000000003</v>
      </c>
      <c r="T17" s="57">
        <v>3910.7799999999997</v>
      </c>
      <c r="U17" s="57">
        <v>3926.36</v>
      </c>
      <c r="V17" s="57">
        <v>3900.46</v>
      </c>
      <c r="W17" s="57">
        <v>3846.19</v>
      </c>
      <c r="X17" s="57">
        <v>3612.1499999999996</v>
      </c>
      <c r="Y17" s="57">
        <v>3402.53</v>
      </c>
    </row>
    <row r="18" spans="1:25" ht="15.75" x14ac:dyDescent="0.25">
      <c r="A18" s="54">
        <f t="shared" ref="A18:A46" si="0">A17+1</f>
        <v>3</v>
      </c>
      <c r="B18" s="57">
        <v>3309.37</v>
      </c>
      <c r="C18" s="57">
        <v>3293.64</v>
      </c>
      <c r="D18" s="57">
        <v>3276.5899999999997</v>
      </c>
      <c r="E18" s="57">
        <v>3271.4799999999996</v>
      </c>
      <c r="F18" s="57">
        <v>3277.32</v>
      </c>
      <c r="G18" s="57">
        <v>3327.43</v>
      </c>
      <c r="H18" s="57">
        <v>3366.82</v>
      </c>
      <c r="I18" s="57">
        <v>3761.66</v>
      </c>
      <c r="J18" s="57">
        <v>3931.36</v>
      </c>
      <c r="K18" s="57">
        <v>4004.2900000000004</v>
      </c>
      <c r="L18" s="57">
        <v>4023.71</v>
      </c>
      <c r="M18" s="57">
        <v>4035.04</v>
      </c>
      <c r="N18" s="57">
        <v>3995.28</v>
      </c>
      <c r="O18" s="57">
        <v>4022.8399999999997</v>
      </c>
      <c r="P18" s="57">
        <v>4003.4100000000003</v>
      </c>
      <c r="Q18" s="57">
        <v>3997.6</v>
      </c>
      <c r="R18" s="57">
        <v>3996.4300000000003</v>
      </c>
      <c r="S18" s="57">
        <v>4040.2500000000005</v>
      </c>
      <c r="T18" s="57">
        <v>4010.3999999999996</v>
      </c>
      <c r="U18" s="57">
        <v>4042.2499999999995</v>
      </c>
      <c r="V18" s="57">
        <v>3926.4300000000003</v>
      </c>
      <c r="W18" s="57">
        <v>3914.9</v>
      </c>
      <c r="X18" s="57">
        <v>3707.64</v>
      </c>
      <c r="Y18" s="57">
        <v>3417.38</v>
      </c>
    </row>
    <row r="19" spans="1:25" ht="15.75" x14ac:dyDescent="0.25">
      <c r="A19" s="54">
        <f t="shared" si="0"/>
        <v>4</v>
      </c>
      <c r="B19" s="57">
        <v>3379.4900000000002</v>
      </c>
      <c r="C19" s="57">
        <v>3307.9</v>
      </c>
      <c r="D19" s="57">
        <v>3287.4900000000002</v>
      </c>
      <c r="E19" s="57">
        <v>3289.15</v>
      </c>
      <c r="F19" s="57">
        <v>3302.59</v>
      </c>
      <c r="G19" s="57">
        <v>3336.3</v>
      </c>
      <c r="H19" s="57">
        <v>3470.42</v>
      </c>
      <c r="I19" s="57">
        <v>3797.12</v>
      </c>
      <c r="J19" s="57">
        <v>3883.3899999999994</v>
      </c>
      <c r="K19" s="57">
        <v>3988.6299999999997</v>
      </c>
      <c r="L19" s="57">
        <v>3992.79</v>
      </c>
      <c r="M19" s="57">
        <v>3986.9</v>
      </c>
      <c r="N19" s="57">
        <v>3982.88</v>
      </c>
      <c r="O19" s="57">
        <v>3989.62</v>
      </c>
      <c r="P19" s="57">
        <v>3989.62</v>
      </c>
      <c r="Q19" s="57">
        <v>3931.8599999999997</v>
      </c>
      <c r="R19" s="57">
        <v>3939.0200000000004</v>
      </c>
      <c r="S19" s="57">
        <v>3998.55</v>
      </c>
      <c r="T19" s="57">
        <v>3997.06</v>
      </c>
      <c r="U19" s="57">
        <v>3989.9100000000003</v>
      </c>
      <c r="V19" s="57">
        <v>3934.3599999999997</v>
      </c>
      <c r="W19" s="57">
        <v>3889.5</v>
      </c>
      <c r="X19" s="57">
        <v>3642.98</v>
      </c>
      <c r="Y19" s="57">
        <v>3447.69</v>
      </c>
    </row>
    <row r="20" spans="1:25" ht="15.75" x14ac:dyDescent="0.25">
      <c r="A20" s="54">
        <f t="shared" si="0"/>
        <v>5</v>
      </c>
      <c r="B20" s="57">
        <v>3312.83</v>
      </c>
      <c r="C20" s="57">
        <v>3274.9700000000003</v>
      </c>
      <c r="D20" s="57">
        <v>3215.21</v>
      </c>
      <c r="E20" s="57">
        <v>3231.44</v>
      </c>
      <c r="F20" s="57">
        <v>3280.93</v>
      </c>
      <c r="G20" s="57">
        <v>3339.6200000000003</v>
      </c>
      <c r="H20" s="57">
        <v>3381.95</v>
      </c>
      <c r="I20" s="57">
        <v>3691.39</v>
      </c>
      <c r="J20" s="57">
        <v>3789.6800000000003</v>
      </c>
      <c r="K20" s="57">
        <v>3881.32</v>
      </c>
      <c r="L20" s="57">
        <v>3888.7699999999995</v>
      </c>
      <c r="M20" s="57">
        <v>3873.16</v>
      </c>
      <c r="N20" s="57">
        <v>3883.12</v>
      </c>
      <c r="O20" s="57">
        <v>3900.04</v>
      </c>
      <c r="P20" s="57">
        <v>3890.78</v>
      </c>
      <c r="Q20" s="57">
        <v>3831.0099999999998</v>
      </c>
      <c r="R20" s="57">
        <v>3847.0699999999997</v>
      </c>
      <c r="S20" s="57">
        <v>3895.0200000000004</v>
      </c>
      <c r="T20" s="57">
        <v>3937.5</v>
      </c>
      <c r="U20" s="57">
        <v>3927.1299999999997</v>
      </c>
      <c r="V20" s="57">
        <v>3855.96</v>
      </c>
      <c r="W20" s="57">
        <v>3820.7000000000003</v>
      </c>
      <c r="X20" s="57">
        <v>3750.38</v>
      </c>
      <c r="Y20" s="57">
        <v>3431.7200000000003</v>
      </c>
    </row>
    <row r="21" spans="1:25" ht="15.75" x14ac:dyDescent="0.25">
      <c r="A21" s="54">
        <f t="shared" si="0"/>
        <v>6</v>
      </c>
      <c r="B21" s="57">
        <v>3306.4100000000003</v>
      </c>
      <c r="C21" s="57">
        <v>3282.0800000000004</v>
      </c>
      <c r="D21" s="57">
        <v>3236.8299999999995</v>
      </c>
      <c r="E21" s="57">
        <v>3186.6</v>
      </c>
      <c r="F21" s="57">
        <v>3220.0699999999997</v>
      </c>
      <c r="G21" s="57">
        <v>3268.5299999999997</v>
      </c>
      <c r="H21" s="57">
        <v>3284.89</v>
      </c>
      <c r="I21" s="57">
        <v>3391.2</v>
      </c>
      <c r="J21" s="57">
        <v>3530.4100000000003</v>
      </c>
      <c r="K21" s="57">
        <v>3612.82</v>
      </c>
      <c r="L21" s="57">
        <v>3699.16</v>
      </c>
      <c r="M21" s="57">
        <v>3706.65</v>
      </c>
      <c r="N21" s="57">
        <v>3683.36</v>
      </c>
      <c r="O21" s="57">
        <v>3688.06</v>
      </c>
      <c r="P21" s="57">
        <v>3673.03</v>
      </c>
      <c r="Q21" s="57">
        <v>3644.4799999999996</v>
      </c>
      <c r="R21" s="57">
        <v>3732.97</v>
      </c>
      <c r="S21" s="57">
        <v>3864.99</v>
      </c>
      <c r="T21" s="57">
        <v>3867.1</v>
      </c>
      <c r="U21" s="57">
        <v>3787.98</v>
      </c>
      <c r="V21" s="57">
        <v>3769.86</v>
      </c>
      <c r="W21" s="57">
        <v>3657.81</v>
      </c>
      <c r="X21" s="57">
        <v>3502.85</v>
      </c>
      <c r="Y21" s="57">
        <v>3306.9500000000003</v>
      </c>
    </row>
    <row r="22" spans="1:25" ht="15.75" x14ac:dyDescent="0.25">
      <c r="A22" s="54">
        <f t="shared" si="0"/>
        <v>7</v>
      </c>
      <c r="B22" s="57">
        <v>3285.64</v>
      </c>
      <c r="C22" s="57">
        <v>3228.71</v>
      </c>
      <c r="D22" s="57">
        <v>3188.07</v>
      </c>
      <c r="E22" s="57">
        <v>3142.98</v>
      </c>
      <c r="F22" s="57">
        <v>3142.37</v>
      </c>
      <c r="G22" s="57">
        <v>3172.22</v>
      </c>
      <c r="H22" s="57">
        <v>3154.82</v>
      </c>
      <c r="I22" s="57">
        <v>3176.99</v>
      </c>
      <c r="J22" s="57">
        <v>3194.18</v>
      </c>
      <c r="K22" s="57">
        <v>3322.9300000000003</v>
      </c>
      <c r="L22" s="57">
        <v>3434.9799999999996</v>
      </c>
      <c r="M22" s="57">
        <v>3450.3900000000003</v>
      </c>
      <c r="N22" s="57">
        <v>3447.5699999999997</v>
      </c>
      <c r="O22" s="57">
        <v>3447.9</v>
      </c>
      <c r="P22" s="57">
        <v>3504.9</v>
      </c>
      <c r="Q22" s="57">
        <v>3536.88</v>
      </c>
      <c r="R22" s="57">
        <v>3643.8799999999997</v>
      </c>
      <c r="S22" s="57">
        <v>3714.2000000000003</v>
      </c>
      <c r="T22" s="57">
        <v>3802.36</v>
      </c>
      <c r="U22" s="57">
        <v>3718.21</v>
      </c>
      <c r="V22" s="57">
        <v>3697.13</v>
      </c>
      <c r="W22" s="57">
        <v>3569.25</v>
      </c>
      <c r="X22" s="57">
        <v>3434.74</v>
      </c>
      <c r="Y22" s="57">
        <v>3292.61</v>
      </c>
    </row>
    <row r="23" spans="1:25" ht="15.75" x14ac:dyDescent="0.25">
      <c r="A23" s="54">
        <f t="shared" si="0"/>
        <v>8</v>
      </c>
      <c r="B23" s="57">
        <v>3352.36</v>
      </c>
      <c r="C23" s="57">
        <v>3273.1400000000003</v>
      </c>
      <c r="D23" s="57">
        <v>3179.5099999999998</v>
      </c>
      <c r="E23" s="57">
        <v>3174.09</v>
      </c>
      <c r="F23" s="57">
        <v>3148.15</v>
      </c>
      <c r="G23" s="57">
        <v>3301.07</v>
      </c>
      <c r="H23" s="57">
        <v>3328.4</v>
      </c>
      <c r="I23" s="57">
        <v>3615.83</v>
      </c>
      <c r="J23" s="57">
        <v>3655.93</v>
      </c>
      <c r="K23" s="57">
        <v>3750.98</v>
      </c>
      <c r="L23" s="57">
        <v>3762.04</v>
      </c>
      <c r="M23" s="57">
        <v>3713.49</v>
      </c>
      <c r="N23" s="57">
        <v>3739.06</v>
      </c>
      <c r="O23" s="57">
        <v>3782.52</v>
      </c>
      <c r="P23" s="57">
        <v>3758.32</v>
      </c>
      <c r="Q23" s="57">
        <v>3684.02</v>
      </c>
      <c r="R23" s="57">
        <v>3668.4199999999996</v>
      </c>
      <c r="S23" s="57">
        <v>3753.37</v>
      </c>
      <c r="T23" s="57">
        <v>3786.1</v>
      </c>
      <c r="U23" s="57">
        <v>3758.55</v>
      </c>
      <c r="V23" s="57">
        <v>3687.36</v>
      </c>
      <c r="W23" s="57">
        <v>3591.56</v>
      </c>
      <c r="X23" s="57">
        <v>3405.83</v>
      </c>
      <c r="Y23" s="57">
        <v>3344.86</v>
      </c>
    </row>
    <row r="24" spans="1:25" ht="15.75" x14ac:dyDescent="0.25">
      <c r="A24" s="54">
        <f t="shared" si="0"/>
        <v>9</v>
      </c>
      <c r="B24" s="57">
        <v>3259.37</v>
      </c>
      <c r="C24" s="57">
        <v>3168.4299999999994</v>
      </c>
      <c r="D24" s="57">
        <v>3157.11</v>
      </c>
      <c r="E24" s="57">
        <v>3143.4600000000005</v>
      </c>
      <c r="F24" s="57">
        <v>2972.8999999999996</v>
      </c>
      <c r="G24" s="57">
        <v>3275.61</v>
      </c>
      <c r="H24" s="57">
        <v>3296.3900000000003</v>
      </c>
      <c r="I24" s="57">
        <v>2477.34</v>
      </c>
      <c r="J24" s="57">
        <v>3639.85</v>
      </c>
      <c r="K24" s="57">
        <v>3709.03</v>
      </c>
      <c r="L24" s="57">
        <v>3729.04</v>
      </c>
      <c r="M24" s="57">
        <v>3711.05</v>
      </c>
      <c r="N24" s="57">
        <v>3703.2599999999998</v>
      </c>
      <c r="O24" s="57">
        <v>3731.7599999999998</v>
      </c>
      <c r="P24" s="57">
        <v>3721.92</v>
      </c>
      <c r="Q24" s="57">
        <v>3676.0600000000004</v>
      </c>
      <c r="R24" s="57">
        <v>3687.79</v>
      </c>
      <c r="S24" s="57">
        <v>3760.62</v>
      </c>
      <c r="T24" s="57">
        <v>3768.7900000000004</v>
      </c>
      <c r="U24" s="57">
        <v>3785.01</v>
      </c>
      <c r="V24" s="57">
        <v>3730.21</v>
      </c>
      <c r="W24" s="57">
        <v>3626.7100000000005</v>
      </c>
      <c r="X24" s="57">
        <v>3394.68</v>
      </c>
      <c r="Y24" s="57">
        <v>3344.38</v>
      </c>
    </row>
    <row r="25" spans="1:25" ht="15.75" x14ac:dyDescent="0.25">
      <c r="A25" s="54">
        <f t="shared" si="0"/>
        <v>10</v>
      </c>
      <c r="B25" s="57">
        <v>3284.6</v>
      </c>
      <c r="C25" s="57">
        <v>3251.53</v>
      </c>
      <c r="D25" s="57">
        <v>3183.3900000000003</v>
      </c>
      <c r="E25" s="57">
        <v>3183.46</v>
      </c>
      <c r="F25" s="57">
        <v>3195.6</v>
      </c>
      <c r="G25" s="57">
        <v>3291.16</v>
      </c>
      <c r="H25" s="57">
        <v>3309.7</v>
      </c>
      <c r="I25" s="57">
        <v>3657.5600000000004</v>
      </c>
      <c r="J25" s="57">
        <v>3697.95</v>
      </c>
      <c r="K25" s="57">
        <v>3775.97</v>
      </c>
      <c r="L25" s="57">
        <v>3799.45</v>
      </c>
      <c r="M25" s="57">
        <v>3774.67</v>
      </c>
      <c r="N25" s="57">
        <v>3766.52</v>
      </c>
      <c r="O25" s="57">
        <v>3798.6000000000004</v>
      </c>
      <c r="P25" s="57">
        <v>3777.2799999999997</v>
      </c>
      <c r="Q25" s="57">
        <v>3726.24</v>
      </c>
      <c r="R25" s="57">
        <v>3730.81</v>
      </c>
      <c r="S25" s="57">
        <v>3773</v>
      </c>
      <c r="T25" s="57">
        <v>3817.48</v>
      </c>
      <c r="U25" s="57">
        <v>3872.66</v>
      </c>
      <c r="V25" s="57">
        <v>3791.9399999999996</v>
      </c>
      <c r="W25" s="57">
        <v>3634.01</v>
      </c>
      <c r="X25" s="57">
        <v>3494.58</v>
      </c>
      <c r="Y25" s="57">
        <v>3339.01</v>
      </c>
    </row>
    <row r="26" spans="1:25" ht="15.75" x14ac:dyDescent="0.25">
      <c r="A26" s="54">
        <f t="shared" si="0"/>
        <v>11</v>
      </c>
      <c r="B26" s="57">
        <v>3297.06</v>
      </c>
      <c r="C26" s="57">
        <v>3270.2900000000004</v>
      </c>
      <c r="D26" s="57">
        <v>3190.3399999999997</v>
      </c>
      <c r="E26" s="57">
        <v>3187.25</v>
      </c>
      <c r="F26" s="57">
        <v>3246.84</v>
      </c>
      <c r="G26" s="57">
        <v>3313.52</v>
      </c>
      <c r="H26" s="57">
        <v>3389.39</v>
      </c>
      <c r="I26" s="57">
        <v>3631.04</v>
      </c>
      <c r="J26" s="57">
        <v>3736.93</v>
      </c>
      <c r="K26" s="57">
        <v>3828.43</v>
      </c>
      <c r="L26" s="57">
        <v>3856.9399999999996</v>
      </c>
      <c r="M26" s="57">
        <v>3844.91</v>
      </c>
      <c r="N26" s="57">
        <v>3839.72</v>
      </c>
      <c r="O26" s="57">
        <v>3867.9</v>
      </c>
      <c r="P26" s="57">
        <v>3858.8199999999997</v>
      </c>
      <c r="Q26" s="57">
        <v>3810.58</v>
      </c>
      <c r="R26" s="57">
        <v>3845.6499999999996</v>
      </c>
      <c r="S26" s="57">
        <v>3872.18</v>
      </c>
      <c r="T26" s="57">
        <v>3882.2799999999997</v>
      </c>
      <c r="U26" s="57">
        <v>3916.6400000000003</v>
      </c>
      <c r="V26" s="57">
        <v>3860.3399999999997</v>
      </c>
      <c r="W26" s="57">
        <v>3662.19</v>
      </c>
      <c r="X26" s="57">
        <v>3525.69</v>
      </c>
      <c r="Y26" s="57">
        <v>3388.64</v>
      </c>
    </row>
    <row r="27" spans="1:25" ht="15.75" x14ac:dyDescent="0.25">
      <c r="A27" s="54">
        <f t="shared" si="0"/>
        <v>12</v>
      </c>
      <c r="B27" s="57">
        <v>3333.77</v>
      </c>
      <c r="C27" s="57">
        <v>3284.19</v>
      </c>
      <c r="D27" s="57">
        <v>3216.48</v>
      </c>
      <c r="E27" s="57">
        <v>3211.4900000000002</v>
      </c>
      <c r="F27" s="57">
        <v>3255.89</v>
      </c>
      <c r="G27" s="57">
        <v>3335.7799999999997</v>
      </c>
      <c r="H27" s="57">
        <v>3397.4700000000003</v>
      </c>
      <c r="I27" s="57">
        <v>3622.1</v>
      </c>
      <c r="J27" s="57">
        <v>3720.34</v>
      </c>
      <c r="K27" s="57">
        <v>3791.84</v>
      </c>
      <c r="L27" s="57">
        <v>3801.69</v>
      </c>
      <c r="M27" s="57">
        <v>3789.84</v>
      </c>
      <c r="N27" s="57">
        <v>3792.47</v>
      </c>
      <c r="O27" s="57">
        <v>3813.27</v>
      </c>
      <c r="P27" s="57">
        <v>3801.7599999999998</v>
      </c>
      <c r="Q27" s="57">
        <v>3773.68</v>
      </c>
      <c r="R27" s="57">
        <v>3772.0299999999997</v>
      </c>
      <c r="S27" s="57">
        <v>3811.82</v>
      </c>
      <c r="T27" s="57">
        <v>3822.01</v>
      </c>
      <c r="U27" s="57">
        <v>3925.3700000000003</v>
      </c>
      <c r="V27" s="57">
        <v>3833.23</v>
      </c>
      <c r="W27" s="57">
        <v>3769.54</v>
      </c>
      <c r="X27" s="57">
        <v>3698.1499999999996</v>
      </c>
      <c r="Y27" s="57">
        <v>3387.8500000000004</v>
      </c>
    </row>
    <row r="28" spans="1:25" ht="15.75" x14ac:dyDescent="0.25">
      <c r="A28" s="54">
        <f t="shared" si="0"/>
        <v>13</v>
      </c>
      <c r="B28" s="57">
        <v>3311.7499999999995</v>
      </c>
      <c r="C28" s="57">
        <v>3289.7599999999998</v>
      </c>
      <c r="D28" s="57">
        <v>3259.63</v>
      </c>
      <c r="E28" s="57">
        <v>3201.92</v>
      </c>
      <c r="F28" s="57">
        <v>3170.7899999999995</v>
      </c>
      <c r="G28" s="57">
        <v>3263.2000000000003</v>
      </c>
      <c r="H28" s="57">
        <v>3273.42</v>
      </c>
      <c r="I28" s="57">
        <v>3319.34</v>
      </c>
      <c r="J28" s="57">
        <v>2334.5000000000005</v>
      </c>
      <c r="K28" s="57">
        <v>2466.23</v>
      </c>
      <c r="L28" s="57">
        <v>3684.69</v>
      </c>
      <c r="M28" s="57">
        <v>3695.15</v>
      </c>
      <c r="N28" s="57">
        <v>3702.2400000000002</v>
      </c>
      <c r="O28" s="57">
        <v>3698.16</v>
      </c>
      <c r="P28" s="57">
        <v>3698.87</v>
      </c>
      <c r="Q28" s="57">
        <v>3554.29</v>
      </c>
      <c r="R28" s="57">
        <v>3725.9500000000003</v>
      </c>
      <c r="S28" s="57">
        <v>3790.42</v>
      </c>
      <c r="T28" s="57">
        <v>3798.7799999999997</v>
      </c>
      <c r="U28" s="57">
        <v>3805.5600000000004</v>
      </c>
      <c r="V28" s="57">
        <v>3789.83</v>
      </c>
      <c r="W28" s="57">
        <v>3653.93</v>
      </c>
      <c r="X28" s="57">
        <v>3531.4399999999996</v>
      </c>
      <c r="Y28" s="57">
        <v>3303.2300000000005</v>
      </c>
    </row>
    <row r="29" spans="1:25" ht="15.75" x14ac:dyDescent="0.25">
      <c r="A29" s="54">
        <f t="shared" si="0"/>
        <v>14</v>
      </c>
      <c r="B29" s="57">
        <v>3298.21</v>
      </c>
      <c r="C29" s="57">
        <v>3258.8700000000003</v>
      </c>
      <c r="D29" s="57">
        <v>3110.75</v>
      </c>
      <c r="E29" s="57">
        <v>3050.88</v>
      </c>
      <c r="F29" s="57">
        <v>3035.66</v>
      </c>
      <c r="G29" s="57">
        <v>3080.77</v>
      </c>
      <c r="H29" s="57">
        <v>2321.69</v>
      </c>
      <c r="I29" s="57">
        <v>2326.35</v>
      </c>
      <c r="J29" s="57">
        <v>3241.86</v>
      </c>
      <c r="K29" s="57">
        <v>2335.12</v>
      </c>
      <c r="L29" s="57">
        <v>2355.77</v>
      </c>
      <c r="M29" s="57">
        <v>2729.2400000000002</v>
      </c>
      <c r="N29" s="57">
        <v>2715.24</v>
      </c>
      <c r="O29" s="57">
        <v>2711.84</v>
      </c>
      <c r="P29" s="57">
        <v>2726.91</v>
      </c>
      <c r="Q29" s="57">
        <v>2619.44</v>
      </c>
      <c r="R29" s="57">
        <v>3605.5699999999997</v>
      </c>
      <c r="S29" s="57">
        <v>3679.96</v>
      </c>
      <c r="T29" s="57">
        <v>3686.21</v>
      </c>
      <c r="U29" s="57">
        <v>3706.29</v>
      </c>
      <c r="V29" s="57">
        <v>3715.7700000000004</v>
      </c>
      <c r="W29" s="57">
        <v>3631.67</v>
      </c>
      <c r="X29" s="57">
        <v>3427.77</v>
      </c>
      <c r="Y29" s="57">
        <v>3296.1600000000003</v>
      </c>
    </row>
    <row r="30" spans="1:25" ht="15.75" x14ac:dyDescent="0.25">
      <c r="A30" s="54">
        <f t="shared" si="0"/>
        <v>15</v>
      </c>
      <c r="B30" s="57">
        <v>3213.3700000000003</v>
      </c>
      <c r="C30" s="57">
        <v>3128.41</v>
      </c>
      <c r="D30" s="57">
        <v>3081.43</v>
      </c>
      <c r="E30" s="57">
        <v>3050.8</v>
      </c>
      <c r="F30" s="57">
        <v>3069.23</v>
      </c>
      <c r="G30" s="57">
        <v>3231.84</v>
      </c>
      <c r="H30" s="57">
        <v>3377.48</v>
      </c>
      <c r="I30" s="57">
        <v>2458.04</v>
      </c>
      <c r="J30" s="57">
        <v>3037.18</v>
      </c>
      <c r="K30" s="57">
        <v>3772.8</v>
      </c>
      <c r="L30" s="57">
        <v>3803.2200000000003</v>
      </c>
      <c r="M30" s="57">
        <v>3789.96</v>
      </c>
      <c r="N30" s="57">
        <v>3814.95</v>
      </c>
      <c r="O30" s="57">
        <v>3819.6299999999997</v>
      </c>
      <c r="P30" s="57">
        <v>3812.77</v>
      </c>
      <c r="Q30" s="57">
        <v>3785</v>
      </c>
      <c r="R30" s="57">
        <v>3776.6800000000003</v>
      </c>
      <c r="S30" s="57">
        <v>3802.79</v>
      </c>
      <c r="T30" s="57">
        <v>3822.6400000000003</v>
      </c>
      <c r="U30" s="57">
        <v>3830.04</v>
      </c>
      <c r="V30" s="57">
        <v>3781.2599999999998</v>
      </c>
      <c r="W30" s="57">
        <v>3745.21</v>
      </c>
      <c r="X30" s="57">
        <v>3508.88</v>
      </c>
      <c r="Y30" s="57">
        <v>3369.8700000000003</v>
      </c>
    </row>
    <row r="31" spans="1:25" ht="15.75" x14ac:dyDescent="0.25">
      <c r="A31" s="54">
        <f t="shared" si="0"/>
        <v>16</v>
      </c>
      <c r="B31" s="57">
        <v>3276.37</v>
      </c>
      <c r="C31" s="57">
        <v>3201.2599999999998</v>
      </c>
      <c r="D31" s="57">
        <v>3155.4500000000003</v>
      </c>
      <c r="E31" s="57">
        <v>3160.4500000000003</v>
      </c>
      <c r="F31" s="57">
        <v>3188.4900000000002</v>
      </c>
      <c r="G31" s="57">
        <v>3283.33</v>
      </c>
      <c r="H31" s="57">
        <v>3333.1899999999996</v>
      </c>
      <c r="I31" s="57">
        <v>3466.92</v>
      </c>
      <c r="J31" s="57">
        <v>3726.77</v>
      </c>
      <c r="K31" s="57">
        <v>3798.47</v>
      </c>
      <c r="L31" s="57">
        <v>3817.83</v>
      </c>
      <c r="M31" s="57">
        <v>3799.36</v>
      </c>
      <c r="N31" s="57">
        <v>3798.37</v>
      </c>
      <c r="O31" s="57">
        <v>3813.36</v>
      </c>
      <c r="P31" s="57">
        <v>3811.33</v>
      </c>
      <c r="Q31" s="57">
        <v>3770.4300000000003</v>
      </c>
      <c r="R31" s="57">
        <v>3785.1400000000003</v>
      </c>
      <c r="S31" s="57">
        <v>3823.77</v>
      </c>
      <c r="T31" s="57">
        <v>3843.51</v>
      </c>
      <c r="U31" s="57">
        <v>3837.37</v>
      </c>
      <c r="V31" s="57">
        <v>3784.4399999999996</v>
      </c>
      <c r="W31" s="57">
        <v>3708.13</v>
      </c>
      <c r="X31" s="57">
        <v>3545.24</v>
      </c>
      <c r="Y31" s="57">
        <v>3330.4900000000002</v>
      </c>
    </row>
    <row r="32" spans="1:25" ht="15.75" x14ac:dyDescent="0.25">
      <c r="A32" s="54">
        <f t="shared" si="0"/>
        <v>17</v>
      </c>
      <c r="B32" s="57">
        <v>3296.35</v>
      </c>
      <c r="C32" s="57">
        <v>3260.94</v>
      </c>
      <c r="D32" s="57">
        <v>3168.9</v>
      </c>
      <c r="E32" s="57">
        <v>3174.97</v>
      </c>
      <c r="F32" s="57">
        <v>3238.8199999999997</v>
      </c>
      <c r="G32" s="57">
        <v>3281.63</v>
      </c>
      <c r="H32" s="57">
        <v>3328.15</v>
      </c>
      <c r="I32" s="57">
        <v>3617.0299999999997</v>
      </c>
      <c r="J32" s="57">
        <v>3780.2799999999997</v>
      </c>
      <c r="K32" s="57">
        <v>3849.5699999999997</v>
      </c>
      <c r="L32" s="57">
        <v>3862.0299999999997</v>
      </c>
      <c r="M32" s="57">
        <v>3845.2999999999997</v>
      </c>
      <c r="N32" s="57">
        <v>3846.6899999999996</v>
      </c>
      <c r="O32" s="57">
        <v>3856.65</v>
      </c>
      <c r="P32" s="57">
        <v>3851.69</v>
      </c>
      <c r="Q32" s="57">
        <v>3822.88</v>
      </c>
      <c r="R32" s="57">
        <v>3843.21</v>
      </c>
      <c r="S32" s="57">
        <v>3868.5299999999997</v>
      </c>
      <c r="T32" s="57">
        <v>3879.61</v>
      </c>
      <c r="U32" s="57">
        <v>3876.2400000000002</v>
      </c>
      <c r="V32" s="57">
        <v>3838.36</v>
      </c>
      <c r="W32" s="57">
        <v>3762.28</v>
      </c>
      <c r="X32" s="57">
        <v>3562.5600000000004</v>
      </c>
      <c r="Y32" s="57">
        <v>3320.1800000000003</v>
      </c>
    </row>
    <row r="33" spans="1:25" ht="15.75" x14ac:dyDescent="0.25">
      <c r="A33" s="54">
        <f t="shared" si="0"/>
        <v>18</v>
      </c>
      <c r="B33" s="57">
        <v>3205.76</v>
      </c>
      <c r="C33" s="57">
        <v>3144.2300000000005</v>
      </c>
      <c r="D33" s="57">
        <v>3115.55</v>
      </c>
      <c r="E33" s="57">
        <v>3074.98</v>
      </c>
      <c r="F33" s="57">
        <v>2670.32</v>
      </c>
      <c r="G33" s="57">
        <v>3205.9500000000003</v>
      </c>
      <c r="H33" s="57">
        <v>3298.15</v>
      </c>
      <c r="I33" s="57">
        <v>3446.16</v>
      </c>
      <c r="J33" s="57">
        <v>3660.81</v>
      </c>
      <c r="K33" s="57">
        <v>3743.16</v>
      </c>
      <c r="L33" s="57">
        <v>3750.98</v>
      </c>
      <c r="M33" s="57">
        <v>3733.56</v>
      </c>
      <c r="N33" s="57">
        <v>3741.85</v>
      </c>
      <c r="O33" s="57">
        <v>3768.88</v>
      </c>
      <c r="P33" s="57">
        <v>3746.04</v>
      </c>
      <c r="Q33" s="57">
        <v>3713.82</v>
      </c>
      <c r="R33" s="57">
        <v>3699.58</v>
      </c>
      <c r="S33" s="57">
        <v>3724.4500000000003</v>
      </c>
      <c r="T33" s="57">
        <v>3741.35</v>
      </c>
      <c r="U33" s="57">
        <v>3739.28</v>
      </c>
      <c r="V33" s="57">
        <v>3681.43</v>
      </c>
      <c r="W33" s="57">
        <v>3590.53</v>
      </c>
      <c r="X33" s="57">
        <v>3356.3399999999997</v>
      </c>
      <c r="Y33" s="57">
        <v>3290.5199999999995</v>
      </c>
    </row>
    <row r="34" spans="1:25" ht="15.75" x14ac:dyDescent="0.25">
      <c r="A34" s="54">
        <f t="shared" si="0"/>
        <v>19</v>
      </c>
      <c r="B34" s="57">
        <v>3163.09</v>
      </c>
      <c r="C34" s="57">
        <v>3118.1699999999996</v>
      </c>
      <c r="D34" s="57">
        <v>3074.31</v>
      </c>
      <c r="E34" s="57">
        <v>2934.9599999999996</v>
      </c>
      <c r="F34" s="57">
        <v>3159.84</v>
      </c>
      <c r="G34" s="57">
        <v>3265.9</v>
      </c>
      <c r="H34" s="57">
        <v>3315.08</v>
      </c>
      <c r="I34" s="57">
        <v>3509.6699999999996</v>
      </c>
      <c r="J34" s="57">
        <v>3685.05</v>
      </c>
      <c r="K34" s="57">
        <v>3774.18</v>
      </c>
      <c r="L34" s="57">
        <v>3809.87</v>
      </c>
      <c r="M34" s="57">
        <v>3770.1699999999996</v>
      </c>
      <c r="N34" s="57">
        <v>3758.26</v>
      </c>
      <c r="O34" s="57">
        <v>3796.76</v>
      </c>
      <c r="P34" s="57">
        <v>3790.44</v>
      </c>
      <c r="Q34" s="57">
        <v>3731.99</v>
      </c>
      <c r="R34" s="57">
        <v>3731.93</v>
      </c>
      <c r="S34" s="57">
        <v>3756.08</v>
      </c>
      <c r="T34" s="57">
        <v>3764.91</v>
      </c>
      <c r="U34" s="57">
        <v>3773.47</v>
      </c>
      <c r="V34" s="57">
        <v>3717.7899999999995</v>
      </c>
      <c r="W34" s="57">
        <v>3684.2099999999996</v>
      </c>
      <c r="X34" s="57">
        <v>3449.26</v>
      </c>
      <c r="Y34" s="57">
        <v>3283.9</v>
      </c>
    </row>
    <row r="35" spans="1:25" ht="15.75" x14ac:dyDescent="0.25">
      <c r="A35" s="54">
        <f t="shared" si="0"/>
        <v>20</v>
      </c>
      <c r="B35" s="57">
        <v>3318.99</v>
      </c>
      <c r="C35" s="57">
        <v>3268.4900000000002</v>
      </c>
      <c r="D35" s="57">
        <v>3260.7000000000003</v>
      </c>
      <c r="E35" s="57">
        <v>3213.1</v>
      </c>
      <c r="F35" s="57">
        <v>3215</v>
      </c>
      <c r="G35" s="57">
        <v>3180.79</v>
      </c>
      <c r="H35" s="57">
        <v>3300.2799999999997</v>
      </c>
      <c r="I35" s="57">
        <v>3024.1</v>
      </c>
      <c r="J35" s="57">
        <v>3556.1900000000005</v>
      </c>
      <c r="K35" s="57">
        <v>3726.17</v>
      </c>
      <c r="L35" s="57">
        <v>3772.9600000000005</v>
      </c>
      <c r="M35" s="57">
        <v>3790.58</v>
      </c>
      <c r="N35" s="57">
        <v>3779.0699999999997</v>
      </c>
      <c r="O35" s="57">
        <v>3775.3100000000004</v>
      </c>
      <c r="P35" s="57">
        <v>3773.4399999999996</v>
      </c>
      <c r="Q35" s="57">
        <v>3765.9100000000003</v>
      </c>
      <c r="R35" s="57">
        <v>3794.59</v>
      </c>
      <c r="S35" s="57">
        <v>3859.21</v>
      </c>
      <c r="T35" s="57">
        <v>3869.08</v>
      </c>
      <c r="U35" s="57">
        <v>3842.5000000000005</v>
      </c>
      <c r="V35" s="57">
        <v>3834.4300000000003</v>
      </c>
      <c r="W35" s="57">
        <v>3773.3</v>
      </c>
      <c r="X35" s="57">
        <v>3582.57</v>
      </c>
      <c r="Y35" s="57">
        <v>3293.64</v>
      </c>
    </row>
    <row r="36" spans="1:25" ht="15.75" x14ac:dyDescent="0.25">
      <c r="A36" s="54">
        <f t="shared" si="0"/>
        <v>21</v>
      </c>
      <c r="B36" s="57">
        <v>3280.95</v>
      </c>
      <c r="C36" s="57">
        <v>3238.1600000000003</v>
      </c>
      <c r="D36" s="57">
        <v>3141.69</v>
      </c>
      <c r="E36" s="57">
        <v>3100.58</v>
      </c>
      <c r="F36" s="57">
        <v>3066.22</v>
      </c>
      <c r="G36" s="57">
        <v>3073.87</v>
      </c>
      <c r="H36" s="57">
        <v>3092.25</v>
      </c>
      <c r="I36" s="57">
        <v>3057.2699999999995</v>
      </c>
      <c r="J36" s="57">
        <v>3285.09</v>
      </c>
      <c r="K36" s="57">
        <v>3406.34</v>
      </c>
      <c r="L36" s="57">
        <v>3570.68</v>
      </c>
      <c r="M36" s="57">
        <v>3595.25</v>
      </c>
      <c r="N36" s="57">
        <v>3593.5000000000005</v>
      </c>
      <c r="O36" s="57">
        <v>3597.84</v>
      </c>
      <c r="P36" s="57">
        <v>3603.64</v>
      </c>
      <c r="Q36" s="57">
        <v>3606.1200000000003</v>
      </c>
      <c r="R36" s="57">
        <v>3671.34</v>
      </c>
      <c r="S36" s="57">
        <v>3807.5899999999997</v>
      </c>
      <c r="T36" s="57">
        <v>3825.39</v>
      </c>
      <c r="U36" s="57">
        <v>3805.41</v>
      </c>
      <c r="V36" s="57">
        <v>3792.9900000000002</v>
      </c>
      <c r="W36" s="57">
        <v>3666.58</v>
      </c>
      <c r="X36" s="57">
        <v>3577.85</v>
      </c>
      <c r="Y36" s="57">
        <v>3295.71</v>
      </c>
    </row>
    <row r="37" spans="1:25" ht="15.75" x14ac:dyDescent="0.25">
      <c r="A37" s="54">
        <f t="shared" si="0"/>
        <v>22</v>
      </c>
      <c r="B37" s="57">
        <v>3268.3</v>
      </c>
      <c r="C37" s="57">
        <v>3191.59</v>
      </c>
      <c r="D37" s="57">
        <v>3116.2099999999996</v>
      </c>
      <c r="E37" s="57">
        <v>3084.75</v>
      </c>
      <c r="F37" s="57">
        <v>3132.4999999999995</v>
      </c>
      <c r="G37" s="57">
        <v>3215.97</v>
      </c>
      <c r="H37" s="57">
        <v>3357.24</v>
      </c>
      <c r="I37" s="57">
        <v>3638.1500000000005</v>
      </c>
      <c r="J37" s="57">
        <v>3791.32</v>
      </c>
      <c r="K37" s="57">
        <v>3864.5</v>
      </c>
      <c r="L37" s="57">
        <v>3869.73</v>
      </c>
      <c r="M37" s="57">
        <v>3856.67</v>
      </c>
      <c r="N37" s="57">
        <v>3855.5400000000004</v>
      </c>
      <c r="O37" s="57">
        <v>3875.77</v>
      </c>
      <c r="P37" s="57">
        <v>3869.03</v>
      </c>
      <c r="Q37" s="57">
        <v>3829.1</v>
      </c>
      <c r="R37" s="57">
        <v>3828.62</v>
      </c>
      <c r="S37" s="57">
        <v>3861.84</v>
      </c>
      <c r="T37" s="57">
        <v>3880.25</v>
      </c>
      <c r="U37" s="57">
        <v>3877.97</v>
      </c>
      <c r="V37" s="57">
        <v>3818.12</v>
      </c>
      <c r="W37" s="57">
        <v>3779.15</v>
      </c>
      <c r="X37" s="57">
        <v>3468.67</v>
      </c>
      <c r="Y37" s="57">
        <v>3348.92</v>
      </c>
    </row>
    <row r="38" spans="1:25" ht="15.75" x14ac:dyDescent="0.25">
      <c r="A38" s="54">
        <f t="shared" si="0"/>
        <v>23</v>
      </c>
      <c r="B38" s="57">
        <v>3234.2200000000003</v>
      </c>
      <c r="C38" s="57">
        <v>3157.97</v>
      </c>
      <c r="D38" s="57">
        <v>3104.3799999999997</v>
      </c>
      <c r="E38" s="57">
        <v>2675.7599999999998</v>
      </c>
      <c r="F38" s="57">
        <v>2596.2400000000002</v>
      </c>
      <c r="G38" s="57">
        <v>3183.81</v>
      </c>
      <c r="H38" s="57">
        <v>3337.5199999999995</v>
      </c>
      <c r="I38" s="57">
        <v>3573.7999999999997</v>
      </c>
      <c r="J38" s="57">
        <v>3681.39</v>
      </c>
      <c r="K38" s="57">
        <v>3740.11</v>
      </c>
      <c r="L38" s="57">
        <v>3748.24</v>
      </c>
      <c r="M38" s="57">
        <v>3737.17</v>
      </c>
      <c r="N38" s="57">
        <v>3738.81</v>
      </c>
      <c r="O38" s="57">
        <v>3754.15</v>
      </c>
      <c r="P38" s="57">
        <v>3752.57</v>
      </c>
      <c r="Q38" s="57">
        <v>3737.59</v>
      </c>
      <c r="R38" s="57">
        <v>3727.7000000000003</v>
      </c>
      <c r="S38" s="57">
        <v>3749.58</v>
      </c>
      <c r="T38" s="57">
        <v>3765.7200000000003</v>
      </c>
      <c r="U38" s="57">
        <v>3765.44</v>
      </c>
      <c r="V38" s="57">
        <v>3724.12</v>
      </c>
      <c r="W38" s="57">
        <v>3688.71</v>
      </c>
      <c r="X38" s="57">
        <v>3473.36</v>
      </c>
      <c r="Y38" s="57">
        <v>3293.68</v>
      </c>
    </row>
    <row r="39" spans="1:25" ht="15.75" x14ac:dyDescent="0.25">
      <c r="A39" s="54">
        <f t="shared" si="0"/>
        <v>24</v>
      </c>
      <c r="B39" s="57">
        <v>3195.38</v>
      </c>
      <c r="C39" s="57">
        <v>3140.35</v>
      </c>
      <c r="D39" s="57">
        <v>3035.91</v>
      </c>
      <c r="E39" s="57">
        <v>2567.0100000000002</v>
      </c>
      <c r="F39" s="57">
        <v>2538.13</v>
      </c>
      <c r="G39" s="57">
        <v>3156.6</v>
      </c>
      <c r="H39" s="57">
        <v>3276.58</v>
      </c>
      <c r="I39" s="57">
        <v>3406.05</v>
      </c>
      <c r="J39" s="57">
        <v>2310.33</v>
      </c>
      <c r="K39" s="57">
        <v>2839.9900000000002</v>
      </c>
      <c r="L39" s="57">
        <v>2842.7999999999997</v>
      </c>
      <c r="M39" s="57">
        <v>2451.1299999999997</v>
      </c>
      <c r="N39" s="57">
        <v>2578.9699999999998</v>
      </c>
      <c r="O39" s="57">
        <v>2840.7799999999997</v>
      </c>
      <c r="P39" s="57">
        <v>2841.3700000000003</v>
      </c>
      <c r="Q39" s="57">
        <v>2580.06</v>
      </c>
      <c r="R39" s="57">
        <v>2579.7600000000002</v>
      </c>
      <c r="S39" s="57">
        <v>3678.65</v>
      </c>
      <c r="T39" s="57">
        <v>3691.36</v>
      </c>
      <c r="U39" s="57">
        <v>3693.8199999999997</v>
      </c>
      <c r="V39" s="57">
        <v>3601.2799999999997</v>
      </c>
      <c r="W39" s="57">
        <v>3569.48</v>
      </c>
      <c r="X39" s="57">
        <v>3323.89</v>
      </c>
      <c r="Y39" s="57">
        <v>3255.18</v>
      </c>
    </row>
    <row r="40" spans="1:25" ht="15.75" x14ac:dyDescent="0.25">
      <c r="A40" s="54">
        <f t="shared" si="0"/>
        <v>25</v>
      </c>
      <c r="B40" s="57">
        <v>3162.31</v>
      </c>
      <c r="C40" s="57">
        <v>3040.0099999999998</v>
      </c>
      <c r="D40" s="57">
        <v>2987.3500000000004</v>
      </c>
      <c r="E40" s="57">
        <v>2962.4</v>
      </c>
      <c r="F40" s="57">
        <v>2981.28</v>
      </c>
      <c r="G40" s="57">
        <v>3158.2799999999997</v>
      </c>
      <c r="H40" s="57">
        <v>3252.86</v>
      </c>
      <c r="I40" s="57">
        <v>3384.42</v>
      </c>
      <c r="J40" s="57">
        <v>3535.91</v>
      </c>
      <c r="K40" s="57">
        <v>3589.2799999999997</v>
      </c>
      <c r="L40" s="57">
        <v>3598.6400000000003</v>
      </c>
      <c r="M40" s="57">
        <v>3586.99</v>
      </c>
      <c r="N40" s="57">
        <v>3581.99</v>
      </c>
      <c r="O40" s="57">
        <v>3593.66</v>
      </c>
      <c r="P40" s="57">
        <v>3590.23</v>
      </c>
      <c r="Q40" s="57">
        <v>3555.51</v>
      </c>
      <c r="R40" s="57">
        <v>3559.3799999999997</v>
      </c>
      <c r="S40" s="57">
        <v>3596.74</v>
      </c>
      <c r="T40" s="57">
        <v>3613.5999999999995</v>
      </c>
      <c r="U40" s="57">
        <v>3620.65</v>
      </c>
      <c r="V40" s="57">
        <v>3594.69</v>
      </c>
      <c r="W40" s="57">
        <v>3563.79</v>
      </c>
      <c r="X40" s="57">
        <v>3334.2499999999995</v>
      </c>
      <c r="Y40" s="57">
        <v>3238.62</v>
      </c>
    </row>
    <row r="41" spans="1:25" ht="15.75" x14ac:dyDescent="0.25">
      <c r="A41" s="54">
        <f t="shared" si="0"/>
        <v>26</v>
      </c>
      <c r="B41" s="57">
        <v>3231.6</v>
      </c>
      <c r="C41" s="57">
        <v>3151.41</v>
      </c>
      <c r="D41" s="57">
        <v>3087.46</v>
      </c>
      <c r="E41" s="57">
        <v>3073.93</v>
      </c>
      <c r="F41" s="57">
        <v>3098.9900000000002</v>
      </c>
      <c r="G41" s="57">
        <v>3219.46</v>
      </c>
      <c r="H41" s="57">
        <v>3302.95</v>
      </c>
      <c r="I41" s="57">
        <v>3565.2000000000003</v>
      </c>
      <c r="J41" s="57">
        <v>3727.69</v>
      </c>
      <c r="K41" s="57">
        <v>3785.22</v>
      </c>
      <c r="L41" s="57">
        <v>3787.64</v>
      </c>
      <c r="M41" s="57">
        <v>3758.8799999999997</v>
      </c>
      <c r="N41" s="57">
        <v>3779.37</v>
      </c>
      <c r="O41" s="57">
        <v>3784.27</v>
      </c>
      <c r="P41" s="57">
        <v>3777.75</v>
      </c>
      <c r="Q41" s="57">
        <v>3743.6200000000003</v>
      </c>
      <c r="R41" s="57">
        <v>3745.45</v>
      </c>
      <c r="S41" s="57">
        <v>3785.4800000000005</v>
      </c>
      <c r="T41" s="57">
        <v>3806.2999999999997</v>
      </c>
      <c r="U41" s="57">
        <v>3813.4</v>
      </c>
      <c r="V41" s="57">
        <v>3780.9</v>
      </c>
      <c r="W41" s="57">
        <v>3713.45</v>
      </c>
      <c r="X41" s="57">
        <v>3404.6800000000003</v>
      </c>
      <c r="Y41" s="57">
        <v>3230.6600000000003</v>
      </c>
    </row>
    <row r="42" spans="1:25" ht="15.75" x14ac:dyDescent="0.25">
      <c r="A42" s="54">
        <f t="shared" si="0"/>
        <v>27</v>
      </c>
      <c r="B42" s="57">
        <v>3309.37</v>
      </c>
      <c r="C42" s="57">
        <v>3183.81</v>
      </c>
      <c r="D42" s="57">
        <v>3169.03</v>
      </c>
      <c r="E42" s="57">
        <v>3146.8299999999995</v>
      </c>
      <c r="F42" s="57">
        <v>3151.4900000000002</v>
      </c>
      <c r="G42" s="57">
        <v>3158.7999999999997</v>
      </c>
      <c r="H42" s="57">
        <v>3247.8</v>
      </c>
      <c r="I42" s="57">
        <v>3259.44</v>
      </c>
      <c r="J42" s="57">
        <v>3371.0200000000004</v>
      </c>
      <c r="K42" s="57">
        <v>3486.71</v>
      </c>
      <c r="L42" s="57">
        <v>3525.5899999999997</v>
      </c>
      <c r="M42" s="57">
        <v>3538.39</v>
      </c>
      <c r="N42" s="57">
        <v>3532.1800000000003</v>
      </c>
      <c r="O42" s="57">
        <v>3531.61</v>
      </c>
      <c r="P42" s="57">
        <v>3524.56</v>
      </c>
      <c r="Q42" s="57">
        <v>3511.5800000000004</v>
      </c>
      <c r="R42" s="57">
        <v>3538.74</v>
      </c>
      <c r="S42" s="57">
        <v>3596.36</v>
      </c>
      <c r="T42" s="57">
        <v>3603.7200000000003</v>
      </c>
      <c r="U42" s="57">
        <v>3578.69</v>
      </c>
      <c r="V42" s="57">
        <v>3581.47</v>
      </c>
      <c r="W42" s="57">
        <v>3541.91</v>
      </c>
      <c r="X42" s="57">
        <v>3350.8300000000004</v>
      </c>
      <c r="Y42" s="57">
        <v>3188.11</v>
      </c>
    </row>
    <row r="43" spans="1:25" ht="15.75" x14ac:dyDescent="0.25">
      <c r="A43" s="54">
        <f t="shared" si="0"/>
        <v>28</v>
      </c>
      <c r="B43" s="57">
        <v>3272.2299999999996</v>
      </c>
      <c r="C43" s="57">
        <v>3166.77</v>
      </c>
      <c r="D43" s="57">
        <v>3090.7400000000002</v>
      </c>
      <c r="E43" s="57">
        <v>3032.81</v>
      </c>
      <c r="F43" s="57">
        <v>3010.5699999999997</v>
      </c>
      <c r="G43" s="57">
        <v>3051.7100000000005</v>
      </c>
      <c r="H43" s="57">
        <v>3055.22</v>
      </c>
      <c r="I43" s="57">
        <v>2879.6800000000003</v>
      </c>
      <c r="J43" s="57">
        <v>3183.62</v>
      </c>
      <c r="K43" s="57">
        <v>3301.6400000000003</v>
      </c>
      <c r="L43" s="57">
        <v>3423.69</v>
      </c>
      <c r="M43" s="57">
        <v>3439.4100000000003</v>
      </c>
      <c r="N43" s="57">
        <v>3439.6</v>
      </c>
      <c r="O43" s="57">
        <v>3444.04</v>
      </c>
      <c r="P43" s="57">
        <v>3460.91</v>
      </c>
      <c r="Q43" s="57">
        <v>3458.3799999999997</v>
      </c>
      <c r="R43" s="57">
        <v>3521.8599999999997</v>
      </c>
      <c r="S43" s="57">
        <v>3611.34</v>
      </c>
      <c r="T43" s="57">
        <v>3623.2799999999997</v>
      </c>
      <c r="U43" s="57">
        <v>3601.04</v>
      </c>
      <c r="V43" s="57">
        <v>3599</v>
      </c>
      <c r="W43" s="57">
        <v>3520.63</v>
      </c>
      <c r="X43" s="57">
        <v>3366.82</v>
      </c>
      <c r="Y43" s="57">
        <v>3256.86</v>
      </c>
    </row>
    <row r="44" spans="1:25" ht="15.75" x14ac:dyDescent="0.25">
      <c r="A44" s="54">
        <f t="shared" si="0"/>
        <v>29</v>
      </c>
      <c r="B44" s="57">
        <v>3171.36</v>
      </c>
      <c r="C44" s="57">
        <v>3050.64</v>
      </c>
      <c r="D44" s="57">
        <v>2950.33</v>
      </c>
      <c r="E44" s="57">
        <v>2917.07</v>
      </c>
      <c r="F44" s="57">
        <v>2755.0299999999997</v>
      </c>
      <c r="G44" s="57">
        <v>3145.0099999999998</v>
      </c>
      <c r="H44" s="57">
        <v>3259.5299999999997</v>
      </c>
      <c r="I44" s="57">
        <v>3405.93</v>
      </c>
      <c r="J44" s="57">
        <v>3542.29</v>
      </c>
      <c r="K44" s="57">
        <v>3602.91</v>
      </c>
      <c r="L44" s="57">
        <v>3606.73</v>
      </c>
      <c r="M44" s="57">
        <v>3595.95</v>
      </c>
      <c r="N44" s="57">
        <v>3607.3099999999995</v>
      </c>
      <c r="O44" s="57">
        <v>3611.18</v>
      </c>
      <c r="P44" s="57">
        <v>3607.99</v>
      </c>
      <c r="Q44" s="57">
        <v>3589.04</v>
      </c>
      <c r="R44" s="57">
        <v>3581.92</v>
      </c>
      <c r="S44" s="57">
        <v>3619.3599999999997</v>
      </c>
      <c r="T44" s="57">
        <v>3631.56</v>
      </c>
      <c r="U44" s="57">
        <v>3626.75</v>
      </c>
      <c r="V44" s="57">
        <v>3608.6400000000003</v>
      </c>
      <c r="W44" s="57">
        <v>3606.19</v>
      </c>
      <c r="X44" s="57">
        <v>3449.08</v>
      </c>
      <c r="Y44" s="57">
        <v>3268.5199999999995</v>
      </c>
    </row>
    <row r="45" spans="1:25" ht="15.75" x14ac:dyDescent="0.25">
      <c r="A45" s="54">
        <f t="shared" si="0"/>
        <v>30</v>
      </c>
      <c r="B45" s="57">
        <v>3179.04</v>
      </c>
      <c r="C45" s="57">
        <v>3092.3999999999996</v>
      </c>
      <c r="D45" s="57">
        <v>3049.87</v>
      </c>
      <c r="E45" s="57">
        <v>2995.9</v>
      </c>
      <c r="F45" s="57">
        <v>3033.02</v>
      </c>
      <c r="G45" s="57">
        <v>3153.0299999999997</v>
      </c>
      <c r="H45" s="57">
        <v>3270.0399999999995</v>
      </c>
      <c r="I45" s="57">
        <v>3416.21</v>
      </c>
      <c r="J45" s="57">
        <v>3534.2999999999997</v>
      </c>
      <c r="K45" s="57">
        <v>3587.8899999999994</v>
      </c>
      <c r="L45" s="57">
        <v>3592.8900000000003</v>
      </c>
      <c r="M45" s="57">
        <v>3583.9400000000005</v>
      </c>
      <c r="N45" s="57">
        <v>3595.54</v>
      </c>
      <c r="O45" s="57">
        <v>3601.7500000000005</v>
      </c>
      <c r="P45" s="57">
        <v>3600.18</v>
      </c>
      <c r="Q45" s="57">
        <v>3587.06</v>
      </c>
      <c r="R45" s="57">
        <v>3565.6899999999996</v>
      </c>
      <c r="S45" s="57">
        <v>3607.49</v>
      </c>
      <c r="T45" s="57">
        <v>3608.22</v>
      </c>
      <c r="U45" s="57">
        <v>3607.2200000000003</v>
      </c>
      <c r="V45" s="57">
        <v>3602.65</v>
      </c>
      <c r="W45" s="57">
        <v>3602.22</v>
      </c>
      <c r="X45" s="57">
        <v>3453.2200000000003</v>
      </c>
      <c r="Y45" s="57">
        <v>3280.21</v>
      </c>
    </row>
    <row r="46" spans="1:25" ht="15.75" x14ac:dyDescent="0.25">
      <c r="A46" s="54">
        <f t="shared" si="0"/>
        <v>31</v>
      </c>
      <c r="B46" s="57">
        <v>3279.9500000000003</v>
      </c>
      <c r="C46" s="57">
        <v>3213.6800000000003</v>
      </c>
      <c r="D46" s="57">
        <v>3139.1200000000003</v>
      </c>
      <c r="E46" s="57">
        <v>3089.2400000000002</v>
      </c>
      <c r="F46" s="57">
        <v>3133.4500000000003</v>
      </c>
      <c r="G46" s="57">
        <v>3204.0299999999997</v>
      </c>
      <c r="H46" s="57">
        <v>3263.4399999999996</v>
      </c>
      <c r="I46" s="57">
        <v>3320.6800000000003</v>
      </c>
      <c r="J46" s="57">
        <v>3534.59</v>
      </c>
      <c r="K46" s="57">
        <v>3578.4399999999996</v>
      </c>
      <c r="L46" s="57">
        <v>3596.2</v>
      </c>
      <c r="M46" s="57">
        <v>3592.51</v>
      </c>
      <c r="N46" s="57">
        <v>3598.16</v>
      </c>
      <c r="O46" s="57">
        <v>3597.84</v>
      </c>
      <c r="P46" s="57">
        <v>3593.95</v>
      </c>
      <c r="Q46" s="57">
        <v>3581.1</v>
      </c>
      <c r="R46" s="57">
        <v>3596.1</v>
      </c>
      <c r="S46" s="57">
        <v>3626.9</v>
      </c>
      <c r="T46" s="57">
        <v>3631.1000000000004</v>
      </c>
      <c r="U46" s="57">
        <v>3623.84</v>
      </c>
      <c r="V46" s="57">
        <v>3613.7599999999998</v>
      </c>
      <c r="W46" s="57">
        <v>3612.79</v>
      </c>
      <c r="X46" s="57">
        <v>3567.7400000000002</v>
      </c>
      <c r="Y46" s="57">
        <v>3301.5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423319.1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кВт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2015-01-15T11:12:57Z</dcterms:modified>
</cp:coreProperties>
</file>